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_201906" sheetId="3" r:id="rId1"/>
  </sheets>
  <definedNames>
    <definedName name="_xlnm.Print_Area" localSheetId="0">AED設置箇所一覧_201906!$A$1:$V$58</definedName>
    <definedName name="_xlnm.Print_Titles" localSheetId="0">AED設置箇所一覧_201906!$1:$1</definedName>
  </definedNames>
  <calcPr calcId="145621"/>
</workbook>
</file>

<file path=xl/sharedStrings.xml><?xml version="1.0" encoding="utf-8"?>
<sst xmlns="http://schemas.openxmlformats.org/spreadsheetml/2006/main" count="813" uniqueCount="396">
  <si>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</si>
  <si>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</si>
  <si>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</si>
  <si>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</si>
  <si>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</si>
  <si>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</si>
  <si>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</si>
  <si>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</si>
  <si>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</si>
  <si>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</si>
  <si>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</si>
  <si>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</si>
  <si>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</si>
  <si>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</si>
  <si>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</si>
  <si>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</si>
  <si>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</si>
  <si>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</si>
  <si>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</si>
  <si>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</si>
  <si>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</si>
  <si>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</si>
  <si>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島根県</t>
    <rPh sb="0" eb="3">
      <t>シマネケン</t>
    </rPh>
    <phoneticPr fontId="2"/>
  </si>
  <si>
    <t>無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</si>
  <si>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</si>
  <si>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有</t>
  </si>
  <si>
    <t>島根県</t>
    <rPh sb="0" eb="3">
      <t>シマネケン</t>
    </rPh>
    <phoneticPr fontId="2"/>
  </si>
  <si>
    <t>江津市</t>
    <rPh sb="0" eb="3">
      <t>ゴウツシ</t>
    </rPh>
    <phoneticPr fontId="2"/>
  </si>
  <si>
    <t>江津市役所本庁舎</t>
    <rPh sb="0" eb="5">
      <t>ゴウツシヤクショ</t>
    </rPh>
    <rPh sb="5" eb="6">
      <t>ホン</t>
    </rPh>
    <rPh sb="6" eb="8">
      <t>チョウシャ</t>
    </rPh>
    <phoneticPr fontId="2"/>
  </si>
  <si>
    <t>ゴウツシヤクショホンチョウシャ</t>
    <phoneticPr fontId="2"/>
  </si>
  <si>
    <t>島根県江津市江津町1525</t>
    <rPh sb="0" eb="3">
      <t>シマネケン</t>
    </rPh>
    <rPh sb="3" eb="6">
      <t>ゴウツシ</t>
    </rPh>
    <rPh sb="6" eb="8">
      <t>ゴウツ</t>
    </rPh>
    <rPh sb="8" eb="9">
      <t>チョウ</t>
    </rPh>
    <phoneticPr fontId="2"/>
  </si>
  <si>
    <t>0885-52-2501</t>
    <phoneticPr fontId="2"/>
  </si>
  <si>
    <t>開庁及び時間外利用時以外は利用不可</t>
    <phoneticPr fontId="2"/>
  </si>
  <si>
    <t>http://www.city.gotsu.lg.jp/</t>
    <phoneticPr fontId="2"/>
  </si>
  <si>
    <t>江津市役所桜江支所</t>
    <rPh sb="0" eb="5">
      <t>ゴウツシヤクショ</t>
    </rPh>
    <rPh sb="5" eb="7">
      <t>サクラエ</t>
    </rPh>
    <rPh sb="7" eb="9">
      <t>シショ</t>
    </rPh>
    <phoneticPr fontId="2"/>
  </si>
  <si>
    <t>ゴウツシヤクショサクラエシショ</t>
    <phoneticPr fontId="2"/>
  </si>
  <si>
    <t>島根県江津市桜江町川戸11-1</t>
    <rPh sb="0" eb="3">
      <t>シマネケン</t>
    </rPh>
    <rPh sb="3" eb="6">
      <t>ゴウツシ</t>
    </rPh>
    <rPh sb="6" eb="8">
      <t>サクラエ</t>
    </rPh>
    <rPh sb="8" eb="9">
      <t>チョウ</t>
    </rPh>
    <rPh sb="9" eb="11">
      <t>カワド</t>
    </rPh>
    <phoneticPr fontId="2"/>
  </si>
  <si>
    <t>桜江総合センター内</t>
    <rPh sb="0" eb="2">
      <t>サクラエ</t>
    </rPh>
    <rPh sb="2" eb="4">
      <t>ソウゴウ</t>
    </rPh>
    <rPh sb="8" eb="9">
      <t>ナイ</t>
    </rPh>
    <phoneticPr fontId="2"/>
  </si>
  <si>
    <t>0885-92-1211</t>
    <phoneticPr fontId="2"/>
  </si>
  <si>
    <t>土、日、祝日、年末年始を除く</t>
    <rPh sb="0" eb="1">
      <t>ツチ</t>
    </rPh>
    <rPh sb="2" eb="3">
      <t>ニチ</t>
    </rPh>
    <phoneticPr fontId="2"/>
  </si>
  <si>
    <t>1階</t>
    <rPh sb="1" eb="2">
      <t>カイ</t>
    </rPh>
    <phoneticPr fontId="2"/>
  </si>
  <si>
    <t>2階受付カウンター</t>
    <rPh sb="1" eb="2">
      <t>カイ</t>
    </rPh>
    <rPh sb="2" eb="4">
      <t>ウケツケ</t>
    </rPh>
    <phoneticPr fontId="2"/>
  </si>
  <si>
    <t>1000020322075</t>
    <phoneticPr fontId="2"/>
  </si>
  <si>
    <t>島根県江津市嘉久志町イ899-74</t>
    <rPh sb="0" eb="3">
      <t>シマネケン</t>
    </rPh>
    <phoneticPr fontId="2"/>
  </si>
  <si>
    <t>江津市教育支援センター「あおぞら学園」</t>
    <phoneticPr fontId="2"/>
  </si>
  <si>
    <t>ゴウツシキョウイクシエンセンターアオゾラガクエン</t>
    <phoneticPr fontId="2"/>
  </si>
  <si>
    <t>江津保健センター内</t>
    <rPh sb="0" eb="4">
      <t>ゴウツホケン</t>
    </rPh>
    <rPh sb="8" eb="9">
      <t>ウチ</t>
    </rPh>
    <phoneticPr fontId="2"/>
  </si>
  <si>
    <t>島根県江津市渡津町508-1</t>
    <rPh sb="0" eb="3">
      <t>シマネケン</t>
    </rPh>
    <phoneticPr fontId="2"/>
  </si>
  <si>
    <t>島根県江津市桜江町谷住郷1824-1</t>
    <rPh sb="0" eb="3">
      <t>シマネケン</t>
    </rPh>
    <rPh sb="3" eb="6">
      <t>ゴウツシ</t>
    </rPh>
    <phoneticPr fontId="2"/>
  </si>
  <si>
    <t>0855-92-0338</t>
    <phoneticPr fontId="2"/>
  </si>
  <si>
    <t>0855-52-2082</t>
    <phoneticPr fontId="2"/>
  </si>
  <si>
    <t>玄関内</t>
    <rPh sb="0" eb="2">
      <t>ゲンカン</t>
    </rPh>
    <rPh sb="2" eb="3">
      <t>ナイ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</si>
  <si>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</si>
  <si>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土曜日は13:30まで。祝日、年末年始は利用不可。</t>
    <rPh sb="0" eb="3">
      <t>ドヨウビ</t>
    </rPh>
    <rPh sb="12" eb="14">
      <t>シュクジツ</t>
    </rPh>
    <rPh sb="15" eb="17">
      <t>ネンマツ</t>
    </rPh>
    <rPh sb="17" eb="19">
      <t>ネンシ</t>
    </rPh>
    <rPh sb="20" eb="22">
      <t>リヨウ</t>
    </rPh>
    <rPh sb="22" eb="24">
      <t>フカ</t>
    </rPh>
    <phoneticPr fontId="2"/>
  </si>
  <si>
    <t>https://www.city.gotsu.lg.jp/soshiki/47/</t>
    <phoneticPr fontId="2"/>
  </si>
  <si>
    <t>土曜日は17:30まで、平日の延長開所時間は19:00まで。祝日、年末年始は利用不可。</t>
    <rPh sb="0" eb="3">
      <t>ドヨウビ</t>
    </rPh>
    <rPh sb="12" eb="14">
      <t>ヘイジツ</t>
    </rPh>
    <rPh sb="15" eb="17">
      <t>エンチョウ</t>
    </rPh>
    <rPh sb="17" eb="19">
      <t>カイショ</t>
    </rPh>
    <rPh sb="19" eb="21">
      <t>ジカン</t>
    </rPh>
    <rPh sb="30" eb="32">
      <t>シュクジツ</t>
    </rPh>
    <rPh sb="33" eb="35">
      <t>ネンマツ</t>
    </rPh>
    <rPh sb="35" eb="37">
      <t>ネンシ</t>
    </rPh>
    <rPh sb="38" eb="40">
      <t>リヨウ</t>
    </rPh>
    <rPh sb="40" eb="42">
      <t>フカ</t>
    </rPh>
    <phoneticPr fontId="2"/>
  </si>
  <si>
    <t>6280005004467</t>
  </si>
  <si>
    <t>社会福祉法人明蓮会</t>
    <phoneticPr fontId="2"/>
  </si>
  <si>
    <t>土曜日は13:30まで、平日の延長開所時間は19:00まで。祝日、年末年始は利用不可。</t>
    <rPh sb="0" eb="3">
      <t>ドヨウビ</t>
    </rPh>
    <rPh sb="12" eb="14">
      <t>ヘイジツ</t>
    </rPh>
    <rPh sb="15" eb="17">
      <t>エンチョウ</t>
    </rPh>
    <rPh sb="17" eb="19">
      <t>カイショ</t>
    </rPh>
    <rPh sb="19" eb="21">
      <t>ジカン</t>
    </rPh>
    <rPh sb="30" eb="32">
      <t>シュクジツ</t>
    </rPh>
    <rPh sb="33" eb="35">
      <t>ネンマツ</t>
    </rPh>
    <rPh sb="35" eb="37">
      <t>ネンシ</t>
    </rPh>
    <rPh sb="38" eb="40">
      <t>リヨウ</t>
    </rPh>
    <rPh sb="40" eb="42">
      <t>フカ</t>
    </rPh>
    <phoneticPr fontId="2"/>
  </si>
  <si>
    <t>島根県江津市江津町1016-47</t>
    <rPh sb="0" eb="3">
      <t>シマネケン</t>
    </rPh>
    <rPh sb="3" eb="6">
      <t>ゴウツシ</t>
    </rPh>
    <rPh sb="6" eb="8">
      <t>ゴウツ</t>
    </rPh>
    <rPh sb="8" eb="9">
      <t>チョウ</t>
    </rPh>
    <phoneticPr fontId="2"/>
  </si>
  <si>
    <t>0855-52-2555</t>
  </si>
  <si>
    <t>事務室</t>
    <rPh sb="0" eb="3">
      <t>ジムシツ</t>
    </rPh>
    <phoneticPr fontId="2"/>
  </si>
  <si>
    <t>島根県江津市桜江町小田536-1</t>
    <rPh sb="0" eb="3">
      <t>シマネケン</t>
    </rPh>
    <rPh sb="3" eb="6">
      <t>ゴウツシ</t>
    </rPh>
    <rPh sb="6" eb="9">
      <t>サクラエチョウ</t>
    </rPh>
    <rPh sb="9" eb="11">
      <t>オダ</t>
    </rPh>
    <phoneticPr fontId="2"/>
  </si>
  <si>
    <t>0855-92-1068</t>
  </si>
  <si>
    <t>職員室</t>
    <rPh sb="0" eb="3">
      <t>ショクインシツ</t>
    </rPh>
    <phoneticPr fontId="2"/>
  </si>
  <si>
    <t>http://sunlife-honobono.com/archives/category/sakurae</t>
    <phoneticPr fontId="2"/>
  </si>
  <si>
    <t>8280002009376</t>
  </si>
  <si>
    <t>サンライフほのぼの有限会社</t>
  </si>
  <si>
    <t>http://uyagawa-hoikusyo.jp/</t>
  </si>
  <si>
    <t>0855-53-2233</t>
  </si>
  <si>
    <t>6280005004450</t>
    <phoneticPr fontId="2"/>
  </si>
  <si>
    <t>社会福祉法人敬川保育所</t>
    <phoneticPr fontId="2"/>
  </si>
  <si>
    <t>土曜日は18:00まで、平日の延長開所時間は19:00まで。祝日、年末年始は利用不可。</t>
    <rPh sb="0" eb="3">
      <t>ドヨウビ</t>
    </rPh>
    <rPh sb="12" eb="14">
      <t>ヘイジツ</t>
    </rPh>
    <rPh sb="15" eb="17">
      <t>エンチョウ</t>
    </rPh>
    <rPh sb="17" eb="19">
      <t>カイショ</t>
    </rPh>
    <rPh sb="19" eb="21">
      <t>ジカン</t>
    </rPh>
    <rPh sb="30" eb="32">
      <t>シュクジツ</t>
    </rPh>
    <rPh sb="33" eb="35">
      <t>ネンマツ</t>
    </rPh>
    <rPh sb="35" eb="37">
      <t>ネンシ</t>
    </rPh>
    <rPh sb="38" eb="40">
      <t>リヨウ</t>
    </rPh>
    <rPh sb="40" eb="42">
      <t>フカ</t>
    </rPh>
    <phoneticPr fontId="2"/>
  </si>
  <si>
    <t>http://www.hashi-hoikusyo.jp/</t>
    <phoneticPr fontId="2"/>
  </si>
  <si>
    <t>社会福祉法人波子保育所</t>
  </si>
  <si>
    <t>0855-53-2088</t>
  </si>
  <si>
    <t>9280005004514</t>
  </si>
  <si>
    <t>たまえ保育園</t>
    <rPh sb="3" eb="6">
      <t>ホイクエン</t>
    </rPh>
    <phoneticPr fontId="2"/>
  </si>
  <si>
    <t>タマエホイクエン</t>
    <phoneticPr fontId="2"/>
  </si>
  <si>
    <t>島根県江津市嘉久志町イ1050</t>
    <rPh sb="0" eb="3">
      <t>シマネケン</t>
    </rPh>
    <rPh sb="3" eb="6">
      <t>ゴウツシ</t>
    </rPh>
    <rPh sb="6" eb="10">
      <t>カクシチョウ</t>
    </rPh>
    <phoneticPr fontId="2"/>
  </si>
  <si>
    <t>0855-52-5280</t>
    <phoneticPr fontId="2"/>
  </si>
  <si>
    <t>6280005004467</t>
    <phoneticPr fontId="2"/>
  </si>
  <si>
    <t>土曜日は18:30まで、平日の延長開所時間は20:00まで。休日保育8：00から18:30まで。祝日、年末年始は利用不可。</t>
    <rPh sb="0" eb="3">
      <t>ドヨウビ</t>
    </rPh>
    <rPh sb="12" eb="14">
      <t>ヘイジツ</t>
    </rPh>
    <rPh sb="15" eb="17">
      <t>エンチョウ</t>
    </rPh>
    <rPh sb="17" eb="19">
      <t>カイショ</t>
    </rPh>
    <rPh sb="19" eb="21">
      <t>ジカン</t>
    </rPh>
    <rPh sb="30" eb="32">
      <t>キュウジツ</t>
    </rPh>
    <rPh sb="32" eb="34">
      <t>ホイク</t>
    </rPh>
    <rPh sb="48" eb="50">
      <t>シュクジツ</t>
    </rPh>
    <rPh sb="51" eb="53">
      <t>ネンマツ</t>
    </rPh>
    <rPh sb="53" eb="55">
      <t>ネンシ</t>
    </rPh>
    <rPh sb="56" eb="58">
      <t>リヨウ</t>
    </rPh>
    <rPh sb="58" eb="60">
      <t>フカ</t>
    </rPh>
    <phoneticPr fontId="2"/>
  </si>
  <si>
    <t>http://www.hana-mura.net/sakura/</t>
  </si>
  <si>
    <t>0855-55-0017</t>
    <phoneticPr fontId="2"/>
  </si>
  <si>
    <t>社会福祉法人明蓮会</t>
    <phoneticPr fontId="2"/>
  </si>
  <si>
    <t>7280005004466</t>
    <phoneticPr fontId="2"/>
  </si>
  <si>
    <t>社会福祉法人花の村</t>
  </si>
  <si>
    <t>島根県江津市後地町843-1</t>
    <phoneticPr fontId="2"/>
  </si>
  <si>
    <t>http://www.hana-mura.net/asari/</t>
  </si>
  <si>
    <t>0855-55-1024</t>
    <phoneticPr fontId="2"/>
  </si>
  <si>
    <t>http://www.myourenkai.jp/</t>
    <phoneticPr fontId="2"/>
  </si>
  <si>
    <t>認定こども園のぞみ保育園</t>
    <phoneticPr fontId="2"/>
  </si>
  <si>
    <t>0855-53-2555</t>
  </si>
  <si>
    <t>https://www.usagiyama.com/</t>
  </si>
  <si>
    <t>社会福祉法人江和会</t>
    <phoneticPr fontId="2"/>
  </si>
  <si>
    <t>8280005007179</t>
    <phoneticPr fontId="2"/>
  </si>
  <si>
    <t>0855-54-1425</t>
    <phoneticPr fontId="2"/>
  </si>
  <si>
    <t>うさぎ山こども園</t>
    <rPh sb="3" eb="4">
      <t>ヤマ</t>
    </rPh>
    <rPh sb="7" eb="8">
      <t>エン</t>
    </rPh>
    <phoneticPr fontId="2"/>
  </si>
  <si>
    <t>ウサギヤマコドモエン</t>
    <phoneticPr fontId="2"/>
  </si>
  <si>
    <t>事務室</t>
    <rPh sb="0" eb="3">
      <t>ジムシツ</t>
    </rPh>
    <phoneticPr fontId="2"/>
  </si>
  <si>
    <t>080-6314-9426</t>
    <phoneticPr fontId="2"/>
  </si>
  <si>
    <t>7280005007171</t>
    <phoneticPr fontId="2"/>
  </si>
  <si>
    <t>特定非営利活動法人里山子ども園わたぼうし</t>
    <phoneticPr fontId="2"/>
  </si>
  <si>
    <t>https://wataboushi52.tumblr.com/</t>
    <phoneticPr fontId="2"/>
  </si>
  <si>
    <t>島根県江津市跡市町1703</t>
    <phoneticPr fontId="2"/>
  </si>
  <si>
    <t>0855-52-3101</t>
    <phoneticPr fontId="2"/>
  </si>
  <si>
    <t>渡津保育所</t>
    <rPh sb="0" eb="2">
      <t>ワタヅ</t>
    </rPh>
    <rPh sb="2" eb="4">
      <t>ホイク</t>
    </rPh>
    <rPh sb="4" eb="5">
      <t>ショ</t>
    </rPh>
    <phoneticPr fontId="2"/>
  </si>
  <si>
    <t>谷住郷保育所</t>
    <rPh sb="0" eb="3">
      <t>タニジュウゴウ</t>
    </rPh>
    <rPh sb="3" eb="5">
      <t>ホイク</t>
    </rPh>
    <rPh sb="5" eb="6">
      <t>ショ</t>
    </rPh>
    <phoneticPr fontId="2"/>
  </si>
  <si>
    <t>めぐみ保育園</t>
    <phoneticPr fontId="2"/>
  </si>
  <si>
    <t>さくらえ保育園</t>
    <phoneticPr fontId="2"/>
  </si>
  <si>
    <t>敬川保育所</t>
    <phoneticPr fontId="2"/>
  </si>
  <si>
    <t>波子保育所</t>
    <phoneticPr fontId="2"/>
  </si>
  <si>
    <t>さくらこども園</t>
    <phoneticPr fontId="2"/>
  </si>
  <si>
    <t>あさりこども園</t>
    <phoneticPr fontId="2"/>
  </si>
  <si>
    <t>里山子ども園わたぼうし</t>
    <phoneticPr fontId="2"/>
  </si>
  <si>
    <t>ワタヅホイクショ</t>
    <phoneticPr fontId="2"/>
  </si>
  <si>
    <t>メグミホイクエン</t>
    <phoneticPr fontId="2"/>
  </si>
  <si>
    <t>タニジュウゴウホイクショ</t>
    <phoneticPr fontId="2"/>
  </si>
  <si>
    <t>サクラエホイクエン</t>
    <phoneticPr fontId="2"/>
  </si>
  <si>
    <t>ウヤガワホイクショ</t>
    <phoneticPr fontId="2"/>
  </si>
  <si>
    <t>ハシホイクショ</t>
    <phoneticPr fontId="2"/>
  </si>
  <si>
    <t>サクラコドモエン</t>
    <phoneticPr fontId="2"/>
  </si>
  <si>
    <t>アサリコドモエン</t>
    <phoneticPr fontId="2"/>
  </si>
  <si>
    <t>ノゾミホイクエン</t>
    <phoneticPr fontId="2"/>
  </si>
  <si>
    <t>サトヤマコドモエンワタボウシ</t>
    <phoneticPr fontId="2"/>
  </si>
  <si>
    <t>渡津地域コミュニティ交流センター</t>
    <rPh sb="0" eb="2">
      <t>ワタヅ</t>
    </rPh>
    <rPh sb="2" eb="4">
      <t>チイキ</t>
    </rPh>
    <rPh sb="10" eb="12">
      <t>コウリュウ</t>
    </rPh>
    <phoneticPr fontId="2"/>
  </si>
  <si>
    <t>島根県江津市渡津町658-1</t>
    <rPh sb="0" eb="3">
      <t>シマネケン</t>
    </rPh>
    <phoneticPr fontId="2"/>
  </si>
  <si>
    <t>波積地域コミュニティ交流センター</t>
    <rPh sb="0" eb="1">
      <t>ハ</t>
    </rPh>
    <rPh sb="1" eb="2">
      <t>ヅミ</t>
    </rPh>
    <rPh sb="2" eb="4">
      <t>チイキ</t>
    </rPh>
    <rPh sb="10" eb="12">
      <t>コウリュウ</t>
    </rPh>
    <phoneticPr fontId="2"/>
  </si>
  <si>
    <t>ハヅミチイキコミュニティコウリュウセンター</t>
    <phoneticPr fontId="2"/>
  </si>
  <si>
    <t>0855-55-0001</t>
    <phoneticPr fontId="2"/>
  </si>
  <si>
    <t>多目的室内</t>
    <rPh sb="0" eb="3">
      <t>タモクテキ</t>
    </rPh>
    <rPh sb="3" eb="4">
      <t>シツ</t>
    </rPh>
    <rPh sb="4" eb="5">
      <t>ウチ</t>
    </rPh>
    <phoneticPr fontId="2"/>
  </si>
  <si>
    <t>黒松地域コミュニティ交流センター</t>
    <rPh sb="0" eb="2">
      <t>クロマツ</t>
    </rPh>
    <rPh sb="2" eb="4">
      <t>チイキ</t>
    </rPh>
    <rPh sb="10" eb="12">
      <t>コウリュウ</t>
    </rPh>
    <phoneticPr fontId="2"/>
  </si>
  <si>
    <t>島根県江津市黒松町586</t>
    <rPh sb="0" eb="3">
      <t>シマネケン</t>
    </rPh>
    <phoneticPr fontId="2"/>
  </si>
  <si>
    <t>クロマツチイキコミュニティコウリュウセンター</t>
    <phoneticPr fontId="2"/>
  </si>
  <si>
    <t>0855-55-1601</t>
    <phoneticPr fontId="2"/>
  </si>
  <si>
    <t>http://www.city.gotsu.lg.jp/site/comunity/</t>
    <phoneticPr fontId="2"/>
  </si>
  <si>
    <t>都治地域コミュニティ交流センター</t>
    <rPh sb="0" eb="1">
      <t>ツ</t>
    </rPh>
    <rPh sb="1" eb="2">
      <t>チ</t>
    </rPh>
    <rPh sb="2" eb="4">
      <t>チイキ</t>
    </rPh>
    <rPh sb="10" eb="12">
      <t>コウリュウ</t>
    </rPh>
    <phoneticPr fontId="2"/>
  </si>
  <si>
    <t>ツチチイキコミュニティコウリュウセンター</t>
    <phoneticPr fontId="2"/>
  </si>
  <si>
    <t>島根県江津市後地町829-1</t>
    <rPh sb="0" eb="3">
      <t>シマネケン</t>
    </rPh>
    <phoneticPr fontId="2"/>
  </si>
  <si>
    <t>0855-55-0002</t>
    <phoneticPr fontId="2"/>
  </si>
  <si>
    <t>浅利地域コミュニティ交流センター</t>
    <rPh sb="0" eb="2">
      <t>アサリ</t>
    </rPh>
    <rPh sb="2" eb="4">
      <t>チイキ</t>
    </rPh>
    <rPh sb="10" eb="12">
      <t>コウリュウ</t>
    </rPh>
    <phoneticPr fontId="2"/>
  </si>
  <si>
    <t>アサリチイキコミュニティコウリュウセンター</t>
    <phoneticPr fontId="2"/>
  </si>
  <si>
    <t>島根県江津市浅利町2102</t>
    <rPh sb="0" eb="3">
      <t>シマネケン</t>
    </rPh>
    <phoneticPr fontId="2"/>
  </si>
  <si>
    <t>0855-55-1004</t>
    <phoneticPr fontId="2"/>
  </si>
  <si>
    <t>松平地域コミュニティ交流センター</t>
    <rPh sb="0" eb="2">
      <t>マツヒラ</t>
    </rPh>
    <rPh sb="2" eb="4">
      <t>チイキ</t>
    </rPh>
    <rPh sb="10" eb="12">
      <t>コウリュウ</t>
    </rPh>
    <phoneticPr fontId="2"/>
  </si>
  <si>
    <t>マツヒラチイキコミュニティコウリュウセンター</t>
    <phoneticPr fontId="2"/>
  </si>
  <si>
    <t>島根県江津市松平町市村123</t>
    <rPh sb="0" eb="3">
      <t>シマネケン</t>
    </rPh>
    <phoneticPr fontId="2"/>
  </si>
  <si>
    <t>0855-57-0002</t>
    <phoneticPr fontId="2"/>
  </si>
  <si>
    <t>ワタヅチイキコミュニティコウリュウセンター</t>
    <phoneticPr fontId="2"/>
  </si>
  <si>
    <t>0855-52-2569</t>
    <phoneticPr fontId="2"/>
  </si>
  <si>
    <t>島根県江津市江津町995</t>
    <rPh sb="0" eb="3">
      <t>シマネケン</t>
    </rPh>
    <phoneticPr fontId="2"/>
  </si>
  <si>
    <t>嘉久志地域コミュニティ交流センター</t>
    <rPh sb="0" eb="3">
      <t>カクシ</t>
    </rPh>
    <rPh sb="3" eb="5">
      <t>チイキ</t>
    </rPh>
    <rPh sb="11" eb="13">
      <t>コウリュウ</t>
    </rPh>
    <phoneticPr fontId="2"/>
  </si>
  <si>
    <t>カクシチイキコミュニティコウリュウセンター</t>
    <phoneticPr fontId="2"/>
  </si>
  <si>
    <t>島根県江津市嘉久志町イ1503</t>
    <rPh sb="0" eb="3">
      <t>シマネケン</t>
    </rPh>
    <phoneticPr fontId="2"/>
  </si>
  <si>
    <t>0855-52-0436</t>
    <phoneticPr fontId="2"/>
  </si>
  <si>
    <t>集会室内</t>
    <rPh sb="0" eb="3">
      <t>シュウカイシツ</t>
    </rPh>
    <rPh sb="3" eb="4">
      <t>ナイ</t>
    </rPh>
    <phoneticPr fontId="2"/>
  </si>
  <si>
    <t>島根県江津市和木町570-1</t>
    <rPh sb="0" eb="3">
      <t>シマネケン</t>
    </rPh>
    <phoneticPr fontId="2"/>
  </si>
  <si>
    <t>ワキチイキコミュニティコウリュウセンター</t>
    <phoneticPr fontId="2"/>
  </si>
  <si>
    <t>和木地域コミュニティ交流センター</t>
    <rPh sb="0" eb="2">
      <t>ワキ</t>
    </rPh>
    <rPh sb="2" eb="4">
      <t>チイキ</t>
    </rPh>
    <rPh sb="10" eb="12">
      <t>コウリュウ</t>
    </rPh>
    <phoneticPr fontId="2"/>
  </si>
  <si>
    <t>0855-53-3315</t>
    <phoneticPr fontId="2"/>
  </si>
  <si>
    <t>都野津地域コミュニティ交流センター</t>
    <rPh sb="0" eb="3">
      <t>ツノヅ</t>
    </rPh>
    <rPh sb="3" eb="5">
      <t>チイキ</t>
    </rPh>
    <rPh sb="11" eb="13">
      <t>コウリュウ</t>
    </rPh>
    <phoneticPr fontId="2"/>
  </si>
  <si>
    <t>ツノヅチイキコミュニティコウリュウセンター</t>
    <phoneticPr fontId="2"/>
  </si>
  <si>
    <t>0855-53-0453</t>
    <phoneticPr fontId="2"/>
  </si>
  <si>
    <t>島根県江津市都野津町2358-1</t>
    <rPh sb="0" eb="3">
      <t>シマネケン</t>
    </rPh>
    <phoneticPr fontId="2"/>
  </si>
  <si>
    <t>島根県江津市二宮町神主イ171</t>
    <rPh sb="0" eb="3">
      <t>シマネケン</t>
    </rPh>
    <phoneticPr fontId="2"/>
  </si>
  <si>
    <t>二宮地域コミュニティ交流センター</t>
    <rPh sb="0" eb="2">
      <t>ニノミヤ</t>
    </rPh>
    <rPh sb="2" eb="4">
      <t>チイキ</t>
    </rPh>
    <rPh sb="10" eb="12">
      <t>コウリュウ</t>
    </rPh>
    <phoneticPr fontId="2"/>
  </si>
  <si>
    <t>ニノミヤチイキコミュニティコウリュウセンター</t>
    <phoneticPr fontId="2"/>
  </si>
  <si>
    <t>跡市地域コミュニティ交流センター</t>
    <rPh sb="0" eb="2">
      <t>アトイチ</t>
    </rPh>
    <rPh sb="2" eb="4">
      <t>チイキ</t>
    </rPh>
    <rPh sb="10" eb="12">
      <t>コウリュウ</t>
    </rPh>
    <phoneticPr fontId="2"/>
  </si>
  <si>
    <t>アトイチチイキコミュニティコウリュウセンター</t>
    <phoneticPr fontId="2"/>
  </si>
  <si>
    <t>敬川地域コミュニティ交流センター</t>
    <rPh sb="0" eb="2">
      <t>ウヤガワ</t>
    </rPh>
    <rPh sb="2" eb="4">
      <t>チイキ</t>
    </rPh>
    <rPh sb="10" eb="12">
      <t>コウリュウ</t>
    </rPh>
    <phoneticPr fontId="2"/>
  </si>
  <si>
    <t>ウヤガワチイキコミュニティコウリュウセンター</t>
    <phoneticPr fontId="2"/>
  </si>
  <si>
    <t>波子地域コミュニティ交流センター</t>
    <rPh sb="0" eb="2">
      <t>ハシ</t>
    </rPh>
    <rPh sb="2" eb="4">
      <t>チイキ</t>
    </rPh>
    <rPh sb="10" eb="12">
      <t>コウリュウ</t>
    </rPh>
    <phoneticPr fontId="2"/>
  </si>
  <si>
    <t>ハシチイキコミュニティコウリュウセンター</t>
    <phoneticPr fontId="2"/>
  </si>
  <si>
    <t>有福温泉地域コミュニティ交流センター</t>
    <rPh sb="0" eb="4">
      <t>アリフクオンセン</t>
    </rPh>
    <rPh sb="4" eb="6">
      <t>チイキ</t>
    </rPh>
    <rPh sb="12" eb="14">
      <t>コウリュウ</t>
    </rPh>
    <phoneticPr fontId="2"/>
  </si>
  <si>
    <t>アリフクオンセンチイキコミュニティコウリュウセンター</t>
    <phoneticPr fontId="2"/>
  </si>
  <si>
    <t>長谷地域コミュニティ交流センター</t>
    <rPh sb="0" eb="2">
      <t>ナガタニ</t>
    </rPh>
    <rPh sb="2" eb="4">
      <t>チイキ</t>
    </rPh>
    <rPh sb="10" eb="12">
      <t>コウリュウ</t>
    </rPh>
    <phoneticPr fontId="2"/>
  </si>
  <si>
    <t>ナガタニチイキコミュニティコウリュウセンター</t>
    <phoneticPr fontId="2"/>
  </si>
  <si>
    <t>市山地域コミュニティ交流センター</t>
    <rPh sb="0" eb="2">
      <t>イチヤマ</t>
    </rPh>
    <rPh sb="2" eb="4">
      <t>チイキ</t>
    </rPh>
    <rPh sb="10" eb="12">
      <t>コウリュウ</t>
    </rPh>
    <phoneticPr fontId="2"/>
  </si>
  <si>
    <t>イチヤマチイキコミュニティコウリュウセンター</t>
    <phoneticPr fontId="2"/>
  </si>
  <si>
    <t>川戸地域コミュニティ交流センター</t>
    <rPh sb="0" eb="2">
      <t>カワド</t>
    </rPh>
    <rPh sb="2" eb="4">
      <t>チイキ</t>
    </rPh>
    <rPh sb="10" eb="12">
      <t>コウリュウ</t>
    </rPh>
    <phoneticPr fontId="2"/>
  </si>
  <si>
    <t>カワドチイキコミュニティコウリュウセンター</t>
    <phoneticPr fontId="2"/>
  </si>
  <si>
    <t>谷住郷地域コミュニティ交流センター</t>
    <rPh sb="0" eb="3">
      <t>タニジュウゴウ</t>
    </rPh>
    <rPh sb="3" eb="5">
      <t>チイキ</t>
    </rPh>
    <rPh sb="11" eb="13">
      <t>コウリュウ</t>
    </rPh>
    <phoneticPr fontId="2"/>
  </si>
  <si>
    <t>川越地域コミュニティ交流センター</t>
    <rPh sb="0" eb="2">
      <t>カワゴエ</t>
    </rPh>
    <rPh sb="2" eb="4">
      <t>チイキ</t>
    </rPh>
    <rPh sb="10" eb="12">
      <t>コウリュウ</t>
    </rPh>
    <phoneticPr fontId="2"/>
  </si>
  <si>
    <t>カワゴエチイキコミュニティコウリュウセンター</t>
    <phoneticPr fontId="2"/>
  </si>
  <si>
    <t>島根県江津市跡市町625-1</t>
    <rPh sb="0" eb="3">
      <t>シマネケン</t>
    </rPh>
    <phoneticPr fontId="2"/>
  </si>
  <si>
    <t>0855-53-1665</t>
    <phoneticPr fontId="2"/>
  </si>
  <si>
    <t>0855-56-2107</t>
    <phoneticPr fontId="2"/>
  </si>
  <si>
    <t>島根県江津市敬川町1716-5</t>
    <rPh sb="0" eb="3">
      <t>シマネケン</t>
    </rPh>
    <phoneticPr fontId="2"/>
  </si>
  <si>
    <t>0855-53-1958</t>
    <phoneticPr fontId="2"/>
  </si>
  <si>
    <t>島根県江津市波子町イ1272-4</t>
    <rPh sb="0" eb="3">
      <t>シマネケン</t>
    </rPh>
    <phoneticPr fontId="2"/>
  </si>
  <si>
    <t>0855-53-1902</t>
    <phoneticPr fontId="2"/>
  </si>
  <si>
    <t>島根県江津市有福温泉町8-3</t>
    <rPh sb="0" eb="3">
      <t>シマネケン</t>
    </rPh>
    <phoneticPr fontId="2"/>
  </si>
  <si>
    <t>0855-56-2218</t>
    <phoneticPr fontId="2"/>
  </si>
  <si>
    <t>江津市総合市民センター</t>
    <rPh sb="0" eb="3">
      <t>ゴウツシ</t>
    </rPh>
    <rPh sb="3" eb="5">
      <t>ソウゴウ</t>
    </rPh>
    <rPh sb="5" eb="7">
      <t>シミン</t>
    </rPh>
    <phoneticPr fontId="2"/>
  </si>
  <si>
    <t>江津中央公園市民体育館</t>
    <rPh sb="0" eb="2">
      <t>ゴウツ</t>
    </rPh>
    <rPh sb="2" eb="4">
      <t>チュウオウ</t>
    </rPh>
    <rPh sb="4" eb="6">
      <t>コウエン</t>
    </rPh>
    <rPh sb="6" eb="8">
      <t>シミン</t>
    </rPh>
    <rPh sb="8" eb="11">
      <t>タイイクカン</t>
    </rPh>
    <phoneticPr fontId="2"/>
  </si>
  <si>
    <t>江津中央公園市民球場</t>
    <rPh sb="0" eb="2">
      <t>ゴウツ</t>
    </rPh>
    <rPh sb="2" eb="4">
      <t>チュウオウ</t>
    </rPh>
    <rPh sb="4" eb="6">
      <t>コウエン</t>
    </rPh>
    <rPh sb="6" eb="8">
      <t>シミン</t>
    </rPh>
    <rPh sb="8" eb="10">
      <t>キュウジョウ</t>
    </rPh>
    <phoneticPr fontId="2"/>
  </si>
  <si>
    <t>江津中央公園市民プール</t>
    <rPh sb="0" eb="2">
      <t>ゴウツ</t>
    </rPh>
    <rPh sb="2" eb="4">
      <t>チュウオウ</t>
    </rPh>
    <rPh sb="4" eb="6">
      <t>コウエン</t>
    </rPh>
    <rPh sb="6" eb="8">
      <t>シミン</t>
    </rPh>
    <phoneticPr fontId="2"/>
  </si>
  <si>
    <t>ゴウツシソウゴウシミンセンター</t>
    <phoneticPr fontId="2"/>
  </si>
  <si>
    <t>ゴウツチュウオウコウエンシミンタイイクカン</t>
    <phoneticPr fontId="2"/>
  </si>
  <si>
    <t>ゴウツチュウオウコウエンシミンプール</t>
    <phoneticPr fontId="2"/>
  </si>
  <si>
    <t>ゴウツチュウオウコウエンシミンキュウジョウ</t>
    <phoneticPr fontId="2"/>
  </si>
  <si>
    <t>島根県江津市桜江町長谷1587-2</t>
    <rPh sb="0" eb="3">
      <t>シマネケン</t>
    </rPh>
    <phoneticPr fontId="2"/>
  </si>
  <si>
    <t>0855-92-1218</t>
    <phoneticPr fontId="2"/>
  </si>
  <si>
    <t>島根県江津市桜江町市山481</t>
    <rPh sb="0" eb="3">
      <t>シマネケン</t>
    </rPh>
    <phoneticPr fontId="2"/>
  </si>
  <si>
    <t>0855-92-1508</t>
    <phoneticPr fontId="2"/>
  </si>
  <si>
    <t>0855-92-0026</t>
    <phoneticPr fontId="2"/>
  </si>
  <si>
    <t>タニジュウゴウチイキコミュニティコウリュウセンター</t>
    <phoneticPr fontId="2"/>
  </si>
  <si>
    <t>0855-92-1457</t>
    <phoneticPr fontId="2"/>
  </si>
  <si>
    <t>廊下の防災物品庫の上</t>
    <rPh sb="0" eb="2">
      <t>ロウカ</t>
    </rPh>
    <rPh sb="3" eb="5">
      <t>ボウサイ</t>
    </rPh>
    <rPh sb="5" eb="7">
      <t>ブッピン</t>
    </rPh>
    <rPh sb="7" eb="8">
      <t>コ</t>
    </rPh>
    <rPh sb="9" eb="10">
      <t>ウエ</t>
    </rPh>
    <phoneticPr fontId="2"/>
  </si>
  <si>
    <t>玄関横の廊下</t>
    <rPh sb="0" eb="2">
      <t>ゲンカン</t>
    </rPh>
    <rPh sb="2" eb="3">
      <t>ヨコ</t>
    </rPh>
    <rPh sb="4" eb="6">
      <t>ロウカ</t>
    </rPh>
    <phoneticPr fontId="2"/>
  </si>
  <si>
    <t>玄関内</t>
    <rPh sb="0" eb="2">
      <t>ゲンカン</t>
    </rPh>
    <rPh sb="2" eb="3">
      <t>ナイ</t>
    </rPh>
    <phoneticPr fontId="2"/>
  </si>
  <si>
    <t>カウンター下</t>
    <rPh sb="5" eb="6">
      <t>シタ</t>
    </rPh>
    <phoneticPr fontId="2"/>
  </si>
  <si>
    <t>0855-93-0825</t>
    <phoneticPr fontId="2"/>
  </si>
  <si>
    <t>事務室入り口</t>
    <rPh sb="0" eb="3">
      <t>ジムシツ</t>
    </rPh>
    <rPh sb="3" eb="4">
      <t>イ</t>
    </rPh>
    <rPh sb="5" eb="6">
      <t>グチ</t>
    </rPh>
    <phoneticPr fontId="2"/>
  </si>
  <si>
    <t>江津市水ふれあい公園水の国内</t>
    <rPh sb="13" eb="14">
      <t>ウチ</t>
    </rPh>
    <phoneticPr fontId="2"/>
  </si>
  <si>
    <t>島根県江津市江津町1110-17</t>
    <rPh sb="0" eb="3">
      <t>シマネケン</t>
    </rPh>
    <rPh sb="3" eb="6">
      <t>ゴウツシ</t>
    </rPh>
    <rPh sb="6" eb="8">
      <t>ゴウツ</t>
    </rPh>
    <rPh sb="8" eb="9">
      <t>チョウ</t>
    </rPh>
    <phoneticPr fontId="2"/>
  </si>
  <si>
    <t>正面入り口</t>
    <rPh sb="0" eb="2">
      <t>ショウメン</t>
    </rPh>
    <rPh sb="2" eb="3">
      <t>イ</t>
    </rPh>
    <rPh sb="4" eb="5">
      <t>グチ</t>
    </rPh>
    <phoneticPr fontId="2"/>
  </si>
  <si>
    <t>0855-52-2155</t>
    <phoneticPr fontId="2"/>
  </si>
  <si>
    <t>日月水木金土</t>
    <rPh sb="0" eb="1">
      <t>ニチ</t>
    </rPh>
    <rPh sb="1" eb="2">
      <t>ゲツ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</si>
  <si>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年末年始を除く</t>
    <rPh sb="0" eb="2">
      <t>ネンマツ</t>
    </rPh>
    <rPh sb="2" eb="4">
      <t>ネンシ</t>
    </rPh>
    <rPh sb="5" eb="6">
      <t>ノゾ</t>
    </rPh>
    <phoneticPr fontId="2"/>
  </si>
  <si>
    <t>http://www.gotsu-zaidan.org/milkyway/</t>
    <phoneticPr fontId="2"/>
  </si>
  <si>
    <t>江津中央公園第２体育館</t>
    <rPh sb="0" eb="2">
      <t>ゴウツ</t>
    </rPh>
    <rPh sb="2" eb="4">
      <t>チュウオウ</t>
    </rPh>
    <rPh sb="4" eb="6">
      <t>コウエン</t>
    </rPh>
    <rPh sb="6" eb="7">
      <t>ダイ</t>
    </rPh>
    <rPh sb="8" eb="11">
      <t>タイイクカン</t>
    </rPh>
    <phoneticPr fontId="2"/>
  </si>
  <si>
    <t>ゴウツチュウオウコウエンダイニタイイクカン</t>
    <phoneticPr fontId="2"/>
  </si>
  <si>
    <t>島根県江津市嘉久志町2052</t>
    <rPh sb="0" eb="3">
      <t>シマネケン</t>
    </rPh>
    <phoneticPr fontId="2"/>
  </si>
  <si>
    <t>江津中央公園内</t>
    <rPh sb="0" eb="6">
      <t>ゴウツチュウオウコウエン</t>
    </rPh>
    <rPh sb="6" eb="7">
      <t>ナイ</t>
    </rPh>
    <phoneticPr fontId="2"/>
  </si>
  <si>
    <t>0855-52-1790</t>
    <phoneticPr fontId="2"/>
  </si>
  <si>
    <t>年末年始を除く。施設を利用していないときは、公園管理事務所内でAEDを保管。</t>
    <rPh sb="0" eb="2">
      <t>ネンマツ</t>
    </rPh>
    <rPh sb="2" eb="4">
      <t>ネンシ</t>
    </rPh>
    <rPh sb="5" eb="6">
      <t>ノゾ</t>
    </rPh>
    <rPh sb="8" eb="10">
      <t>シセツ</t>
    </rPh>
    <rPh sb="11" eb="13">
      <t>リヨウ</t>
    </rPh>
    <rPh sb="22" eb="24">
      <t>コウエン</t>
    </rPh>
    <rPh sb="24" eb="26">
      <t>カンリ</t>
    </rPh>
    <rPh sb="26" eb="28">
      <t>ジム</t>
    </rPh>
    <rPh sb="28" eb="29">
      <t>ショ</t>
    </rPh>
    <rPh sb="29" eb="30">
      <t>ナイ</t>
    </rPh>
    <rPh sb="35" eb="37">
      <t>ホカン</t>
    </rPh>
    <phoneticPr fontId="2"/>
  </si>
  <si>
    <t>受付カウンター</t>
    <rPh sb="0" eb="2">
      <t>ウケツケ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</si>
  <si>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</si>
  <si>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江津市図書館</t>
    <rPh sb="0" eb="3">
      <t>ゴウツシ</t>
    </rPh>
    <rPh sb="3" eb="6">
      <t>トショカン</t>
    </rPh>
    <phoneticPr fontId="2"/>
  </si>
  <si>
    <t>ゴウツシトショカン</t>
    <phoneticPr fontId="2"/>
  </si>
  <si>
    <t>0855-52-0551</t>
    <phoneticPr fontId="2"/>
  </si>
  <si>
    <t>月末、特別整理日、年末年始を除く</t>
    <rPh sb="0" eb="2">
      <t>ゲツマツ</t>
    </rPh>
    <rPh sb="3" eb="5">
      <t>トクベツ</t>
    </rPh>
    <rPh sb="5" eb="7">
      <t>セイリ</t>
    </rPh>
    <rPh sb="7" eb="8">
      <t>ヒ</t>
    </rPh>
    <phoneticPr fontId="2"/>
  </si>
  <si>
    <t>江津ひと・まちプラザ「パレットごうつ」</t>
    <phoneticPr fontId="2"/>
  </si>
  <si>
    <t>ゴウツヒトマヒプラザパレットゴウツ</t>
    <phoneticPr fontId="2"/>
  </si>
  <si>
    <t>http://palette52.jp/</t>
    <phoneticPr fontId="2"/>
  </si>
  <si>
    <t>6280005006546</t>
    <phoneticPr fontId="2"/>
  </si>
  <si>
    <t>特定非営利活動法人てごねっと石見</t>
    <phoneticPr fontId="2"/>
  </si>
  <si>
    <t>島根県江津市江津町1518-1</t>
    <rPh sb="0" eb="3">
      <t>シマネケン</t>
    </rPh>
    <phoneticPr fontId="2"/>
  </si>
  <si>
    <t>日月火水木金土</t>
    <rPh sb="0" eb="1">
      <t>ニチ</t>
    </rPh>
    <rPh sb="1" eb="2">
      <t>ゲツ</t>
    </rPh>
    <rPh sb="2" eb="3">
      <t>ヒ</t>
    </rPh>
    <rPh sb="3" eb="4">
      <t>スイ</t>
    </rPh>
    <rPh sb="4" eb="5">
      <t>モク</t>
    </rPh>
    <rPh sb="5" eb="6">
      <t>キン</t>
    </rPh>
    <rPh sb="6" eb="7">
      <t>ド</t>
    </rPh>
    <phoneticPr fontId="2"/>
  </si>
  <si>
    <t>年末年始を除く</t>
    <rPh sb="0" eb="4">
      <t>ネンマツネンシ</t>
    </rPh>
    <rPh sb="5" eb="6">
      <t>ノゾ</t>
    </rPh>
    <phoneticPr fontId="2"/>
  </si>
  <si>
    <t>0855-52-7820</t>
    <phoneticPr fontId="2"/>
  </si>
  <si>
    <t>松平地域防災拠点施設</t>
    <phoneticPr fontId="2"/>
  </si>
  <si>
    <t>マツヒラチイキボウサイキョテンシセツ</t>
    <phoneticPr fontId="2"/>
  </si>
  <si>
    <t>島根県江津市川平町南川上496-1</t>
    <rPh sb="0" eb="3">
      <t>シマネケン</t>
    </rPh>
    <phoneticPr fontId="2"/>
  </si>
  <si>
    <t>道の駅サンピコごうつ</t>
    <phoneticPr fontId="2"/>
  </si>
  <si>
    <t>ミチノエキサンピコゴウツ</t>
    <phoneticPr fontId="2"/>
  </si>
  <si>
    <t>島根県江津市後地町995-1</t>
    <rPh sb="0" eb="3">
      <t>シマネケン</t>
    </rPh>
    <phoneticPr fontId="2"/>
  </si>
  <si>
    <t>事務所内</t>
    <rPh sb="0" eb="4">
      <t>ジムショナイ</t>
    </rPh>
    <phoneticPr fontId="2"/>
  </si>
  <si>
    <t>有限会社ふるさと支援センターめぐみ</t>
    <phoneticPr fontId="2"/>
  </si>
  <si>
    <t>8280002009293</t>
    <phoneticPr fontId="2"/>
  </si>
  <si>
    <t>0855-55-3151</t>
    <phoneticPr fontId="2"/>
  </si>
  <si>
    <t>日月火水金土</t>
    <rPh sb="0" eb="1">
      <t>ニチ</t>
    </rPh>
    <rPh sb="1" eb="2">
      <t>ゲツ</t>
    </rPh>
    <rPh sb="2" eb="3">
      <t>ヒ</t>
    </rPh>
    <rPh sb="3" eb="4">
      <t>スイ</t>
    </rPh>
    <rPh sb="4" eb="5">
      <t>キン</t>
    </rPh>
    <rPh sb="5" eb="6">
      <t>ド</t>
    </rPh>
    <phoneticPr fontId="2"/>
  </si>
  <si>
    <t>年末年始（12月31日から1月2日まで）を除く</t>
    <rPh sb="0" eb="2">
      <t>ネンマツ</t>
    </rPh>
    <rPh sb="2" eb="4">
      <t>ネンシ</t>
    </rPh>
    <rPh sb="21" eb="22">
      <t>ノゾ</t>
    </rPh>
    <phoneticPr fontId="2"/>
  </si>
  <si>
    <t>有福温泉公衆浴場御前湯</t>
    <rPh sb="0" eb="2">
      <t>アリフク</t>
    </rPh>
    <rPh sb="2" eb="4">
      <t>オンセン</t>
    </rPh>
    <rPh sb="4" eb="6">
      <t>コウシュウ</t>
    </rPh>
    <rPh sb="6" eb="8">
      <t>ヨクジョウ</t>
    </rPh>
    <rPh sb="8" eb="10">
      <t>ゴゼン</t>
    </rPh>
    <rPh sb="10" eb="11">
      <t>ユ</t>
    </rPh>
    <phoneticPr fontId="2"/>
  </si>
  <si>
    <t>0855-56-3353</t>
    <phoneticPr fontId="2"/>
  </si>
  <si>
    <t>アリフクオンセンコウシュウヨクジョウゴゼンユ</t>
    <phoneticPr fontId="2"/>
  </si>
  <si>
    <t>1000020328642</t>
    <phoneticPr fontId="2"/>
  </si>
  <si>
    <t>事務室</t>
    <rPh sb="0" eb="3">
      <t>ジムシツ</t>
    </rPh>
    <phoneticPr fontId="2"/>
  </si>
  <si>
    <t>施設を利用しているときのみ</t>
    <rPh sb="0" eb="2">
      <t>シセツ</t>
    </rPh>
    <rPh sb="3" eb="5">
      <t>リヨウ</t>
    </rPh>
    <phoneticPr fontId="2"/>
  </si>
  <si>
    <t>浜田市江津市旧有福村有財産共同管理組合</t>
    <rPh sb="0" eb="2">
      <t>ハマダ</t>
    </rPh>
    <rPh sb="2" eb="3">
      <t>シ</t>
    </rPh>
    <rPh sb="3" eb="6">
      <t>ゴウツシ</t>
    </rPh>
    <rPh sb="6" eb="7">
      <t>キュウ</t>
    </rPh>
    <rPh sb="7" eb="9">
      <t>アリフク</t>
    </rPh>
    <rPh sb="9" eb="11">
      <t>ソンユウ</t>
    </rPh>
    <rPh sb="11" eb="13">
      <t>ザイサン</t>
    </rPh>
    <rPh sb="13" eb="15">
      <t>キョウドウ</t>
    </rPh>
    <rPh sb="15" eb="17">
      <t>カンリ</t>
    </rPh>
    <rPh sb="17" eb="19">
      <t>クミアイ</t>
    </rPh>
    <phoneticPr fontId="2"/>
  </si>
  <si>
    <t>研修室</t>
    <rPh sb="0" eb="3">
      <t>ケンシュウシツ</t>
    </rPh>
    <phoneticPr fontId="2"/>
  </si>
  <si>
    <t>2階</t>
    <rPh sb="1" eb="2">
      <t>カイ</t>
    </rPh>
    <phoneticPr fontId="2"/>
  </si>
  <si>
    <t>0000000001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</si>
  <si>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</si>
  <si>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</si>
  <si>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</si>
  <si>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</si>
  <si>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</si>
  <si>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</si>
  <si>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</si>
  <si>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</si>
  <si>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</si>
  <si>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</si>
  <si>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</si>
  <si>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</si>
  <si>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</si>
  <si>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</si>
  <si>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</si>
  <si>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</si>
  <si>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</si>
  <si>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</si>
  <si>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</si>
  <si>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</si>
  <si>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</si>
  <si>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</si>
  <si>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</si>
  <si>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</si>
  <si>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</si>
  <si>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</si>
  <si>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</si>
  <si>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</si>
  <si>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</si>
  <si>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</si>
  <si>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</si>
  <si>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</si>
  <si>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</si>
  <si>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</si>
  <si>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</si>
  <si>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</si>
  <si>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</si>
  <si>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</si>
  <si>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</si>
  <si>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</si>
  <si>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</si>
  <si>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</si>
  <si>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</si>
  <si>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</si>
  <si>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江津市立郷田小学校</t>
    <rPh sb="0" eb="4">
      <t>ゴウツシリツ</t>
    </rPh>
    <rPh sb="4" eb="6">
      <t>ゴウダ</t>
    </rPh>
    <rPh sb="6" eb="9">
      <t>ショウガッコウ</t>
    </rPh>
    <phoneticPr fontId="2"/>
  </si>
  <si>
    <t>ゴウツシリツゴウダショウガッコウ</t>
  </si>
  <si>
    <t>島根県江津市江津町536</t>
    <rPh sb="0" eb="3">
      <t>シマネケン</t>
    </rPh>
    <rPh sb="3" eb="6">
      <t>ゴウツシ</t>
    </rPh>
    <rPh sb="6" eb="8">
      <t>ゴウツ</t>
    </rPh>
    <rPh sb="8" eb="9">
      <t>チョウ</t>
    </rPh>
    <phoneticPr fontId="2"/>
  </si>
  <si>
    <t>0855-52-2114</t>
  </si>
  <si>
    <t>1000020322075</t>
  </si>
  <si>
    <t>https://www.city.gotsu.lg.jp/site/goda/</t>
  </si>
  <si>
    <t>江津市立渡津小学校</t>
    <rPh sb="0" eb="4">
      <t>ゴウツシリツ</t>
    </rPh>
    <rPh sb="4" eb="6">
      <t>ワタヅ</t>
    </rPh>
    <rPh sb="6" eb="9">
      <t>ショウガッコウ</t>
    </rPh>
    <phoneticPr fontId="2"/>
  </si>
  <si>
    <t>ゴウツシリツワタヅショウガッコウ</t>
  </si>
  <si>
    <t>島根県江津市渡津町674-1</t>
    <rPh sb="0" eb="3">
      <t>シマネケン</t>
    </rPh>
    <rPh sb="3" eb="6">
      <t>ゴウツシ</t>
    </rPh>
    <rPh sb="6" eb="8">
      <t>ワタヅ</t>
    </rPh>
    <rPh sb="8" eb="9">
      <t>チョウ</t>
    </rPh>
    <phoneticPr fontId="2"/>
  </si>
  <si>
    <t>0855-52-2153</t>
  </si>
  <si>
    <t>https://www.city.gotsu.lg.jp/site/watazu/</t>
  </si>
  <si>
    <t>江津市立江津東小学校</t>
    <rPh sb="0" eb="4">
      <t>ゴウツシリツ</t>
    </rPh>
    <rPh sb="4" eb="6">
      <t>ゴウツ</t>
    </rPh>
    <rPh sb="6" eb="7">
      <t>ヒガシ</t>
    </rPh>
    <rPh sb="7" eb="10">
      <t>ショウガッコウ</t>
    </rPh>
    <phoneticPr fontId="2"/>
  </si>
  <si>
    <t>ゴウツシリツゴウツヒガシショウガッコウ</t>
  </si>
  <si>
    <t>島根県江津市後地町1035</t>
    <rPh sb="0" eb="3">
      <t>シマネケン</t>
    </rPh>
    <rPh sb="3" eb="6">
      <t>ゴウツシ</t>
    </rPh>
    <rPh sb="6" eb="8">
      <t>ウシロジ</t>
    </rPh>
    <rPh sb="8" eb="9">
      <t>チョウ</t>
    </rPh>
    <phoneticPr fontId="2"/>
  </si>
  <si>
    <t>0855-55-0003</t>
  </si>
  <si>
    <t>https://www.city.gotsu.lg.jp/site/gotsuhigashi/</t>
  </si>
  <si>
    <t>江津市立川波小学校</t>
    <rPh sb="0" eb="4">
      <t>ゴウツシリツ</t>
    </rPh>
    <rPh sb="4" eb="6">
      <t>カワナミ</t>
    </rPh>
    <rPh sb="6" eb="9">
      <t>ショウガッコウ</t>
    </rPh>
    <phoneticPr fontId="2"/>
  </si>
  <si>
    <t>ゴウツシリツカワナミショウガッコウ</t>
  </si>
  <si>
    <t>島根県江津市敬川町2225</t>
    <rPh sb="0" eb="3">
      <t>シマネケン</t>
    </rPh>
    <rPh sb="3" eb="6">
      <t>ゴウツシ</t>
    </rPh>
    <rPh sb="6" eb="9">
      <t>ウヤガワチョウ</t>
    </rPh>
    <phoneticPr fontId="2"/>
  </si>
  <si>
    <t>保健室</t>
    <rPh sb="0" eb="3">
      <t>ホケンシツ</t>
    </rPh>
    <phoneticPr fontId="2"/>
  </si>
  <si>
    <t>0855-53-2126</t>
  </si>
  <si>
    <t>https://www.city.gotsu.lg.jp/site/kawanami/</t>
  </si>
  <si>
    <t>江津市立津宮小学校</t>
    <rPh sb="0" eb="4">
      <t>ゴウツシリツ</t>
    </rPh>
    <rPh sb="4" eb="6">
      <t>ツノミヤ</t>
    </rPh>
    <rPh sb="6" eb="9">
      <t>ショウガッコウ</t>
    </rPh>
    <phoneticPr fontId="2"/>
  </si>
  <si>
    <t>ゴウツシリツツノミヤショウガッコウ</t>
  </si>
  <si>
    <t>島根県江津市都野津町2210-1</t>
    <rPh sb="0" eb="3">
      <t>シマネケン</t>
    </rPh>
    <rPh sb="3" eb="6">
      <t>ゴウツシ</t>
    </rPh>
    <rPh sb="6" eb="10">
      <t>ツノヅチョウ</t>
    </rPh>
    <phoneticPr fontId="2"/>
  </si>
  <si>
    <t>0855-53-0017</t>
  </si>
  <si>
    <t>https://www.city.gotsu.lg.jp/site/tsunomiya/</t>
  </si>
  <si>
    <t>江津市立高角小学校</t>
    <rPh sb="0" eb="4">
      <t>ゴウツシリツ</t>
    </rPh>
    <rPh sb="4" eb="6">
      <t>タカツノ</t>
    </rPh>
    <rPh sb="6" eb="9">
      <t>ショウガッコウ</t>
    </rPh>
    <phoneticPr fontId="2"/>
  </si>
  <si>
    <t>ゴウツシリツタカツノショウガッコウ</t>
  </si>
  <si>
    <t>島根県江津市嘉久志町イ645</t>
    <rPh sb="0" eb="3">
      <t>シマネケン</t>
    </rPh>
    <rPh sb="3" eb="6">
      <t>ゴウツシ</t>
    </rPh>
    <rPh sb="6" eb="10">
      <t>カクシチョウ</t>
    </rPh>
    <phoneticPr fontId="2"/>
  </si>
  <si>
    <t>0855-52-0055</t>
  </si>
  <si>
    <t>https://www.city.gotsu.lg.jp/site/takatsuno/</t>
  </si>
  <si>
    <t>江津市立桜江小学校</t>
    <rPh sb="0" eb="4">
      <t>ゴウツシリツ</t>
    </rPh>
    <rPh sb="4" eb="6">
      <t>サクラエ</t>
    </rPh>
    <rPh sb="6" eb="9">
      <t>ショウガッコウ</t>
    </rPh>
    <phoneticPr fontId="2"/>
  </si>
  <si>
    <t>ゴウツシリツサクラエショウガッコウ</t>
  </si>
  <si>
    <t>島根県江津市桜江町川戸1280</t>
    <rPh sb="0" eb="3">
      <t>シマネケン</t>
    </rPh>
    <rPh sb="3" eb="6">
      <t>ゴウツシ</t>
    </rPh>
    <rPh sb="6" eb="8">
      <t>サクラエ</t>
    </rPh>
    <rPh sb="8" eb="9">
      <t>チョウ</t>
    </rPh>
    <rPh sb="9" eb="11">
      <t>カワド</t>
    </rPh>
    <phoneticPr fontId="2"/>
  </si>
  <si>
    <t>0855-92-8040</t>
  </si>
  <si>
    <t>https://www.city.gotsu.lg.jp/site/elsakurae/</t>
  </si>
  <si>
    <t>江津市立江津中学校</t>
    <rPh sb="0" eb="4">
      <t>ゴウツシリツ</t>
    </rPh>
    <rPh sb="4" eb="6">
      <t>ゴウツ</t>
    </rPh>
    <rPh sb="6" eb="9">
      <t>チュウガッコウ</t>
    </rPh>
    <phoneticPr fontId="2"/>
  </si>
  <si>
    <t>ゴウツシリツゴウツチュウガッコウ</t>
  </si>
  <si>
    <t>島根県江津市江津町1016-1</t>
    <rPh sb="0" eb="3">
      <t>シマネケン</t>
    </rPh>
    <rPh sb="3" eb="6">
      <t>ゴウツシ</t>
    </rPh>
    <rPh sb="6" eb="8">
      <t>ゴウツ</t>
    </rPh>
    <rPh sb="8" eb="9">
      <t>チョウ</t>
    </rPh>
    <phoneticPr fontId="2"/>
  </si>
  <si>
    <t>0855-52-2068</t>
  </si>
  <si>
    <t>https://www.city.gotsu.lg.jp/site/gotsutyu/</t>
  </si>
  <si>
    <t>江津市立江東中学校</t>
    <rPh sb="0" eb="4">
      <t>ゴウツシリツ</t>
    </rPh>
    <rPh sb="4" eb="6">
      <t>コウトウ</t>
    </rPh>
    <rPh sb="6" eb="9">
      <t>チュウガッコウ</t>
    </rPh>
    <phoneticPr fontId="2"/>
  </si>
  <si>
    <t>ゴウツシリツコウトウチュウガッコウ</t>
  </si>
  <si>
    <t>島根県江津市後地町978-9</t>
    <rPh sb="0" eb="3">
      <t>シマネケン</t>
    </rPh>
    <rPh sb="3" eb="6">
      <t>ゴウツシ</t>
    </rPh>
    <rPh sb="6" eb="9">
      <t>ウシロジチョウ</t>
    </rPh>
    <phoneticPr fontId="2"/>
  </si>
  <si>
    <t>0855-55-0009</t>
  </si>
  <si>
    <t>https://www.city.gotsu.lg.jp/soshiki/39/</t>
  </si>
  <si>
    <t>江津市立青陵中学校</t>
    <rPh sb="0" eb="4">
      <t>ゴウツシリツ</t>
    </rPh>
    <rPh sb="4" eb="6">
      <t>セイリョウ</t>
    </rPh>
    <rPh sb="6" eb="9">
      <t>チュウガッコウ</t>
    </rPh>
    <phoneticPr fontId="2"/>
  </si>
  <si>
    <t>ゴウツシリツセイリョウチュウガッコウ</t>
  </si>
  <si>
    <t>島根県江津市神主1964-8</t>
    <rPh sb="0" eb="3">
      <t>シマネケン</t>
    </rPh>
    <rPh sb="3" eb="6">
      <t>ゴウツシ</t>
    </rPh>
    <rPh sb="6" eb="8">
      <t>カンヌシ</t>
    </rPh>
    <phoneticPr fontId="2"/>
  </si>
  <si>
    <t>0855-54-3700</t>
  </si>
  <si>
    <t>https://www.city.gotsu.lg.jp/site/seiryo/</t>
  </si>
  <si>
    <t>江津市立桜江中学校</t>
    <rPh sb="0" eb="4">
      <t>ゴウツシリツ</t>
    </rPh>
    <rPh sb="4" eb="6">
      <t>サクラエ</t>
    </rPh>
    <rPh sb="6" eb="9">
      <t>チュウガッコウ</t>
    </rPh>
    <phoneticPr fontId="2"/>
  </si>
  <si>
    <t>ゴウツシリツサクラエチュウガッコウ</t>
  </si>
  <si>
    <t>島根県江津市桜江町川戸1337</t>
    <rPh sb="0" eb="3">
      <t>シマネケン</t>
    </rPh>
    <rPh sb="3" eb="6">
      <t>ゴウツシ</t>
    </rPh>
    <rPh sb="6" eb="8">
      <t>サクラエ</t>
    </rPh>
    <rPh sb="8" eb="9">
      <t>チョウ</t>
    </rPh>
    <rPh sb="9" eb="11">
      <t>カワド</t>
    </rPh>
    <phoneticPr fontId="2"/>
  </si>
  <si>
    <t>0855-92-0028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</si>
  <si>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</si>
  <si>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</si>
  <si>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</si>
  <si>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</si>
  <si>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</si>
  <si>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</si>
  <si>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</si>
  <si>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</si>
  <si>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</si>
  <si>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</si>
  <si>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職員室</t>
    <rPh sb="0" eb="3">
      <t>ショクインシツ</t>
    </rPh>
    <phoneticPr fontId="2"/>
  </si>
  <si>
    <t>職員玄関カウンター</t>
    <rPh sb="0" eb="2">
      <t>ショクイン</t>
    </rPh>
    <rPh sb="2" eb="4">
      <t>ゲンカン</t>
    </rPh>
    <phoneticPr fontId="2"/>
  </si>
  <si>
    <t>職員室前廊下</t>
    <rPh sb="0" eb="3">
      <t>ショクインシツ</t>
    </rPh>
    <rPh sb="3" eb="4">
      <t>マエ</t>
    </rPh>
    <rPh sb="4" eb="6">
      <t>ロウカ</t>
    </rPh>
    <phoneticPr fontId="2"/>
  </si>
  <si>
    <t>0000000056</t>
  </si>
  <si>
    <t>0000000057</t>
  </si>
  <si>
    <t>職員玄関</t>
    <rPh sb="0" eb="2">
      <t>ショクイン</t>
    </rPh>
    <rPh sb="2" eb="4">
      <t>ゲンカン</t>
    </rPh>
    <phoneticPr fontId="2"/>
  </si>
  <si>
    <t>体育館</t>
    <rPh sb="0" eb="3">
      <t>タイイクカン</t>
    </rPh>
    <phoneticPr fontId="2"/>
  </si>
  <si>
    <t>職員玄関</t>
    <rPh sb="0" eb="2">
      <t>ショクイン</t>
    </rPh>
    <rPh sb="2" eb="4">
      <t>ゲンカン</t>
    </rPh>
    <phoneticPr fontId="2"/>
  </si>
  <si>
    <t>土、日、祝日、年末年始、各校の休業日を除く</t>
    <rPh sb="0" eb="1">
      <t>ツチ</t>
    </rPh>
    <rPh sb="2" eb="3">
      <t>ニチ</t>
    </rPh>
    <rPh sb="12" eb="13">
      <t>カク</t>
    </rPh>
    <rPh sb="13" eb="14">
      <t>コウ</t>
    </rPh>
    <rPh sb="15" eb="18">
      <t>キュウギョウビ</t>
    </rPh>
    <phoneticPr fontId="2"/>
  </si>
  <si>
    <t>土、日、祝日、年末年始、各校の休業日を除く。時間は夏季の場合18:45、冬季の場合17:30、3月のみ18:15まで。</t>
    <rPh sb="0" eb="1">
      <t>ツチ</t>
    </rPh>
    <rPh sb="2" eb="3">
      <t>ニチ</t>
    </rPh>
    <rPh sb="12" eb="13">
      <t>カク</t>
    </rPh>
    <rPh sb="13" eb="14">
      <t>コウ</t>
    </rPh>
    <rPh sb="15" eb="18">
      <t>キュウギョウビ</t>
    </rPh>
    <rPh sb="22" eb="24">
      <t>ジカン</t>
    </rPh>
    <rPh sb="25" eb="27">
      <t>カキ</t>
    </rPh>
    <rPh sb="28" eb="30">
      <t>バアイ</t>
    </rPh>
    <rPh sb="36" eb="38">
      <t>トウキ</t>
    </rPh>
    <rPh sb="39" eb="41">
      <t>バアイ</t>
    </rPh>
    <rPh sb="48" eb="49">
      <t>ガツ</t>
    </rPh>
    <phoneticPr fontId="2"/>
  </si>
  <si>
    <t>土、日、祝日、年末年始、各校の休業日を除く。長期休業中は8:00から16:45まで。</t>
    <rPh sb="0" eb="1">
      <t>ツチ</t>
    </rPh>
    <rPh sb="2" eb="3">
      <t>ニチ</t>
    </rPh>
    <rPh sb="12" eb="13">
      <t>カク</t>
    </rPh>
    <rPh sb="13" eb="14">
      <t>コウ</t>
    </rPh>
    <rPh sb="15" eb="18">
      <t>キュウギョウビ</t>
    </rPh>
    <rPh sb="22" eb="24">
      <t>チョウキ</t>
    </rPh>
    <rPh sb="24" eb="27">
      <t>キュウギョウチュウ</t>
    </rPh>
    <phoneticPr fontId="2"/>
  </si>
  <si>
    <t>島根県江津市波積町本郷325-1</t>
    <phoneticPr fontId="2"/>
  </si>
  <si>
    <t>島根県江津市桜江町川戸11-1</t>
    <phoneticPr fontId="2"/>
  </si>
  <si>
    <t>島根県江津市桜江町谷住郷1871</t>
    <phoneticPr fontId="2"/>
  </si>
  <si>
    <t>島根県江津市桜江町坂本2025</t>
    <phoneticPr fontId="2"/>
  </si>
  <si>
    <t>島根県江津市敬川町1119-13</t>
    <phoneticPr fontId="2"/>
  </si>
  <si>
    <t>島根県江津市波子町イ1251</t>
    <phoneticPr fontId="2"/>
  </si>
  <si>
    <t>島根県江津市浅利町336-4</t>
    <phoneticPr fontId="2"/>
  </si>
  <si>
    <t>島根県江津市都野津町2325-3</t>
    <phoneticPr fontId="2"/>
  </si>
  <si>
    <t>島根県江津市和木町518-1</t>
    <phoneticPr fontId="2"/>
  </si>
  <si>
    <t>島根県江津市有福温泉町710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</si>
</sst>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left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4" fillId="0" borderId="1" xfId="1" applyNumberFormat="1" applyFont="1" applyBorder="1" applyAlignment="1">
      <alignment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 shrinkToFit="1"/>
    </xf>
    <xf numFmtId="49" fontId="4" fillId="0" borderId="1" xfId="1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1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tabSelected="1" view="pageBreakPreview" topLeftCell="E17" zoomScale="70" zoomScaleNormal="100" zoomScaleSheetLayoutView="70" workbookViewId="0">
      <selection activeCell="I59" sqref="I59"/>
    </sheetView>
  </sheetViews>
  <sheetFormatPr defaultColWidth="9" defaultRowHeight="15.75" x14ac:dyDescent="0.15"/>
  <cols>
    <col min="1" max="1" width="33" style="13" customWidth="1"/>
    <col min="2" max="2" width="26.75" style="14" customWidth="1"/>
    <col min="3" max="4" width="14.75" style="14" customWidth="1"/>
    <col min="5" max="5" width="26.75" style="14" customWidth="1"/>
    <col min="6" max="6" width="30.25" style="14" customWidth="1"/>
    <col min="7" max="7" width="32.75" style="15" customWidth="1"/>
    <col min="8" max="8" width="25.125" style="28" customWidth="1"/>
    <col min="9" max="10" width="15.375" style="16" customWidth="1"/>
    <col min="11" max="11" width="19.125" style="15" customWidth="1"/>
    <col min="12" max="12" width="16.5" style="17" customWidth="1"/>
    <col min="13" max="13" width="6.25" style="15" customWidth="1"/>
    <col min="14" max="14" width="17.125" style="15" customWidth="1"/>
    <col min="15" max="15" width="12.625" style="15" customWidth="1"/>
    <col min="16" max="16" width="25" style="16" customWidth="1"/>
    <col min="17" max="18" width="10.75" style="18" customWidth="1"/>
    <col min="19" max="19" width="33.75" style="14" customWidth="1"/>
    <col min="20" max="20" width="19.375" style="14" customWidth="1"/>
    <col min="21" max="21" width="35.375" style="14" customWidth="1"/>
    <col min="22" max="22" width="6.25" style="14" customWidth="1"/>
    <col min="23" max="16384" width="9" style="5"/>
  </cols>
  <sheetData>
    <row r="1" spans="1:22" ht="25.5" customHeight="1" x14ac:dyDescent="0.15">
      <c r="A1" s="1" t="s">
        <v>14</v>
      </c>
      <c r="B1" s="2" t="s">
        <v>15</v>
      </c>
      <c r="C1" s="2" t="s">
        <v>17</v>
      </c>
      <c r="D1" s="2" t="s">
        <v>18</v>
      </c>
      <c r="E1" s="2" t="s">
        <v>1</v>
      </c>
      <c r="F1" s="2" t="s">
        <v>2</v>
      </c>
      <c r="G1" s="3" t="s">
        <v>0</v>
      </c>
      <c r="H1" s="3" t="s">
        <v>16</v>
      </c>
      <c r="I1" s="2" t="s">
        <v>3</v>
      </c>
      <c r="J1" s="2" t="s">
        <v>4</v>
      </c>
      <c r="K1" s="3" t="s">
        <v>5</v>
      </c>
      <c r="L1" s="3" t="s">
        <v>6</v>
      </c>
      <c r="M1" s="3" t="s">
        <v>21</v>
      </c>
      <c r="N1" s="3" t="s">
        <v>20</v>
      </c>
      <c r="O1" s="3" t="s">
        <v>7</v>
      </c>
      <c r="P1" s="2" t="s">
        <v>8</v>
      </c>
      <c r="Q1" s="2" t="s">
        <v>9</v>
      </c>
      <c r="R1" s="4" t="s">
        <v>10</v>
      </c>
      <c r="S1" s="4" t="s">
        <v>11</v>
      </c>
      <c r="T1" s="4" t="s">
        <v>19</v>
      </c>
      <c r="U1" s="4" t="s">
        <v>12</v>
      </c>
      <c r="V1" s="4" t="s">
        <v>13</v>
      </c>
    </row>
    <row r="2" spans="1:22" ht="15" customHeight="1" x14ac:dyDescent="0.15">
      <c r="A2" s="6">
        <v>322075</v>
      </c>
      <c r="B2" s="7" t="s">
        <v>264</v>
      </c>
      <c r="C2" s="7" t="s">
        <v>26</v>
      </c>
      <c r="D2" s="7" t="s">
        <v>27</v>
      </c>
      <c r="E2" s="7" t="s">
        <v>28</v>
      </c>
      <c r="F2" s="7" t="s">
        <v>29</v>
      </c>
      <c r="G2" s="8" t="s">
        <v>30</v>
      </c>
      <c r="H2" s="19"/>
      <c r="I2" s="9">
        <v>35.011299999999999</v>
      </c>
      <c r="J2" s="9">
        <v>132.221</v>
      </c>
      <c r="K2" s="10" t="s">
        <v>40</v>
      </c>
      <c r="L2" s="11" t="s">
        <v>31</v>
      </c>
      <c r="M2" s="10"/>
      <c r="N2" s="10" t="s">
        <v>42</v>
      </c>
      <c r="O2" s="10" t="s">
        <v>27</v>
      </c>
      <c r="P2" s="9" t="s">
        <v>24</v>
      </c>
      <c r="Q2" s="12">
        <v>0.35416666666666669</v>
      </c>
      <c r="R2" s="12">
        <v>0.71875</v>
      </c>
      <c r="S2" s="7" t="s">
        <v>32</v>
      </c>
      <c r="T2" s="7" t="s">
        <v>25</v>
      </c>
      <c r="U2" s="7" t="s">
        <v>33</v>
      </c>
      <c r="V2" s="7"/>
    </row>
    <row r="3" spans="1:22" ht="15" customHeight="1" x14ac:dyDescent="0.15">
      <c r="A3" s="6">
        <v>322075</v>
      </c>
      <c r="B3" s="7" t="s">
        <v>265</v>
      </c>
      <c r="C3" s="7" t="s">
        <v>22</v>
      </c>
      <c r="D3" s="7" t="s">
        <v>27</v>
      </c>
      <c r="E3" s="7" t="s">
        <v>28</v>
      </c>
      <c r="F3" s="7" t="s">
        <v>29</v>
      </c>
      <c r="G3" s="8" t="s">
        <v>30</v>
      </c>
      <c r="H3" s="19"/>
      <c r="I3" s="9">
        <v>35.011299999999999</v>
      </c>
      <c r="J3" s="9">
        <v>132.221</v>
      </c>
      <c r="K3" s="10" t="s">
        <v>263</v>
      </c>
      <c r="L3" s="11" t="s">
        <v>31</v>
      </c>
      <c r="M3" s="10"/>
      <c r="N3" s="10" t="s">
        <v>42</v>
      </c>
      <c r="O3" s="10" t="s">
        <v>27</v>
      </c>
      <c r="P3" s="9" t="s">
        <v>24</v>
      </c>
      <c r="Q3" s="12">
        <v>0.35416666666666669</v>
      </c>
      <c r="R3" s="12">
        <v>0.71875</v>
      </c>
      <c r="S3" s="7" t="s">
        <v>32</v>
      </c>
      <c r="T3" s="7" t="s">
        <v>25</v>
      </c>
      <c r="U3" s="7" t="s">
        <v>33</v>
      </c>
      <c r="V3" s="7"/>
    </row>
    <row r="4" spans="1:22" ht="15" customHeight="1" x14ac:dyDescent="0.15">
      <c r="A4" s="6">
        <v>322075</v>
      </c>
      <c r="B4" s="7" t="s">
        <v>266</v>
      </c>
      <c r="C4" s="7" t="s">
        <v>26</v>
      </c>
      <c r="D4" s="7" t="s">
        <v>27</v>
      </c>
      <c r="E4" s="7" t="s">
        <v>34</v>
      </c>
      <c r="F4" s="7" t="s">
        <v>35</v>
      </c>
      <c r="G4" s="8" t="s">
        <v>36</v>
      </c>
      <c r="H4" s="19" t="s">
        <v>37</v>
      </c>
      <c r="I4" s="9">
        <v>34.958500000000001</v>
      </c>
      <c r="J4" s="9">
        <v>132.33539999999999</v>
      </c>
      <c r="K4" s="10" t="s">
        <v>41</v>
      </c>
      <c r="L4" s="11" t="s">
        <v>38</v>
      </c>
      <c r="M4" s="10"/>
      <c r="N4" s="10" t="s">
        <v>42</v>
      </c>
      <c r="O4" s="10" t="s">
        <v>27</v>
      </c>
      <c r="P4" s="9" t="s">
        <v>24</v>
      </c>
      <c r="Q4" s="12">
        <v>0.35416666666666669</v>
      </c>
      <c r="R4" s="12">
        <v>0.71875</v>
      </c>
      <c r="S4" s="7" t="s">
        <v>39</v>
      </c>
      <c r="T4" s="7" t="s">
        <v>25</v>
      </c>
      <c r="U4" s="7" t="s">
        <v>33</v>
      </c>
      <c r="V4" s="7"/>
    </row>
    <row r="5" spans="1:22" ht="15" customHeight="1" x14ac:dyDescent="0.15">
      <c r="A5" s="6">
        <v>322075</v>
      </c>
      <c r="B5" s="7" t="s">
        <v>267</v>
      </c>
      <c r="C5" s="7" t="s">
        <v>22</v>
      </c>
      <c r="D5" s="7" t="s">
        <v>27</v>
      </c>
      <c r="E5" s="7" t="s">
        <v>128</v>
      </c>
      <c r="F5" s="7" t="s">
        <v>129</v>
      </c>
      <c r="G5" s="8" t="s">
        <v>386</v>
      </c>
      <c r="H5" s="19"/>
      <c r="I5" s="9">
        <v>35.034199999999998</v>
      </c>
      <c r="J5" s="9">
        <v>132.32939999999999</v>
      </c>
      <c r="K5" s="10" t="s">
        <v>131</v>
      </c>
      <c r="L5" s="11" t="s">
        <v>130</v>
      </c>
      <c r="M5" s="10"/>
      <c r="N5" s="10" t="s">
        <v>42</v>
      </c>
      <c r="O5" s="10" t="s">
        <v>27</v>
      </c>
      <c r="P5" s="9" t="s">
        <v>24</v>
      </c>
      <c r="Q5" s="12">
        <v>0.375</v>
      </c>
      <c r="R5" s="12">
        <v>0.70833333333333337</v>
      </c>
      <c r="S5" s="7" t="s">
        <v>39</v>
      </c>
      <c r="T5" s="7" t="s">
        <v>25</v>
      </c>
      <c r="U5" s="7" t="s">
        <v>136</v>
      </c>
      <c r="V5" s="7"/>
    </row>
    <row r="6" spans="1:22" ht="15" customHeight="1" x14ac:dyDescent="0.15">
      <c r="A6" s="6">
        <v>322075</v>
      </c>
      <c r="B6" s="7" t="s">
        <v>268</v>
      </c>
      <c r="C6" s="7" t="s">
        <v>22</v>
      </c>
      <c r="D6" s="7" t="s">
        <v>27</v>
      </c>
      <c r="E6" s="7" t="s">
        <v>132</v>
      </c>
      <c r="F6" s="7" t="s">
        <v>134</v>
      </c>
      <c r="G6" s="8" t="s">
        <v>133</v>
      </c>
      <c r="H6" s="19"/>
      <c r="I6" s="9">
        <v>35.055199999999999</v>
      </c>
      <c r="J6" s="9">
        <v>132.3115</v>
      </c>
      <c r="K6" s="10" t="s">
        <v>51</v>
      </c>
      <c r="L6" s="11" t="s">
        <v>135</v>
      </c>
      <c r="M6" s="10"/>
      <c r="N6" s="10" t="s">
        <v>42</v>
      </c>
      <c r="O6" s="10" t="s">
        <v>27</v>
      </c>
      <c r="P6" s="9" t="s">
        <v>24</v>
      </c>
      <c r="Q6" s="12">
        <v>0.375</v>
      </c>
      <c r="R6" s="12">
        <v>0.70833333333333337</v>
      </c>
      <c r="S6" s="7" t="s">
        <v>39</v>
      </c>
      <c r="T6" s="7" t="s">
        <v>25</v>
      </c>
      <c r="U6" s="7" t="s">
        <v>136</v>
      </c>
      <c r="V6" s="7"/>
    </row>
    <row r="7" spans="1:22" ht="15" customHeight="1" x14ac:dyDescent="0.15">
      <c r="A7" s="6">
        <v>322075</v>
      </c>
      <c r="B7" s="7" t="s">
        <v>269</v>
      </c>
      <c r="C7" s="7" t="s">
        <v>22</v>
      </c>
      <c r="D7" s="7" t="s">
        <v>27</v>
      </c>
      <c r="E7" s="7" t="s">
        <v>137</v>
      </c>
      <c r="F7" s="7" t="s">
        <v>138</v>
      </c>
      <c r="G7" s="8" t="s">
        <v>139</v>
      </c>
      <c r="H7" s="19"/>
      <c r="I7" s="9">
        <v>35.037199999999999</v>
      </c>
      <c r="J7" s="9">
        <v>132.3006</v>
      </c>
      <c r="K7" s="10" t="s">
        <v>51</v>
      </c>
      <c r="L7" s="11" t="s">
        <v>140</v>
      </c>
      <c r="M7" s="10"/>
      <c r="N7" s="10" t="s">
        <v>42</v>
      </c>
      <c r="O7" s="10" t="s">
        <v>27</v>
      </c>
      <c r="P7" s="9" t="s">
        <v>24</v>
      </c>
      <c r="Q7" s="12">
        <v>0.375</v>
      </c>
      <c r="R7" s="12">
        <v>0.70833333333333337</v>
      </c>
      <c r="S7" s="7" t="s">
        <v>39</v>
      </c>
      <c r="T7" s="7" t="s">
        <v>25</v>
      </c>
      <c r="U7" s="7" t="s">
        <v>136</v>
      </c>
      <c r="V7" s="7"/>
    </row>
    <row r="8" spans="1:22" ht="15" customHeight="1" x14ac:dyDescent="0.15">
      <c r="A8" s="6">
        <v>322075</v>
      </c>
      <c r="B8" s="7" t="s">
        <v>270</v>
      </c>
      <c r="C8" s="7" t="s">
        <v>22</v>
      </c>
      <c r="D8" s="7" t="s">
        <v>27</v>
      </c>
      <c r="E8" s="7" t="s">
        <v>141</v>
      </c>
      <c r="F8" s="7" t="s">
        <v>142</v>
      </c>
      <c r="G8" s="8" t="s">
        <v>143</v>
      </c>
      <c r="H8" s="19"/>
      <c r="I8" s="9">
        <v>35.035600000000002</v>
      </c>
      <c r="J8" s="9">
        <v>132.27250000000001</v>
      </c>
      <c r="K8" s="10" t="s">
        <v>51</v>
      </c>
      <c r="L8" s="11" t="s">
        <v>144</v>
      </c>
      <c r="M8" s="10"/>
      <c r="N8" s="10" t="s">
        <v>42</v>
      </c>
      <c r="O8" s="10" t="s">
        <v>27</v>
      </c>
      <c r="P8" s="9" t="s">
        <v>24</v>
      </c>
      <c r="Q8" s="12">
        <v>0.375</v>
      </c>
      <c r="R8" s="12">
        <v>0.70833333333333337</v>
      </c>
      <c r="S8" s="7" t="s">
        <v>39</v>
      </c>
      <c r="T8" s="7" t="s">
        <v>25</v>
      </c>
      <c r="U8" s="7" t="s">
        <v>136</v>
      </c>
      <c r="V8" s="7"/>
    </row>
    <row r="9" spans="1:22" ht="15" customHeight="1" x14ac:dyDescent="0.15">
      <c r="A9" s="6">
        <v>322075</v>
      </c>
      <c r="B9" s="7" t="s">
        <v>271</v>
      </c>
      <c r="C9" s="7" t="s">
        <v>22</v>
      </c>
      <c r="D9" s="7" t="s">
        <v>27</v>
      </c>
      <c r="E9" s="7" t="s">
        <v>145</v>
      </c>
      <c r="F9" s="7" t="s">
        <v>146</v>
      </c>
      <c r="G9" s="8" t="s">
        <v>147</v>
      </c>
      <c r="H9" s="19"/>
      <c r="I9" s="9">
        <v>34.999699999999997</v>
      </c>
      <c r="J9" s="9">
        <v>132.28309999999999</v>
      </c>
      <c r="K9" s="10" t="s">
        <v>156</v>
      </c>
      <c r="L9" s="11" t="s">
        <v>148</v>
      </c>
      <c r="M9" s="10"/>
      <c r="N9" s="10" t="s">
        <v>42</v>
      </c>
      <c r="O9" s="10" t="s">
        <v>27</v>
      </c>
      <c r="P9" s="9" t="s">
        <v>24</v>
      </c>
      <c r="Q9" s="12">
        <v>0.375</v>
      </c>
      <c r="R9" s="12">
        <v>0.70833333333333337</v>
      </c>
      <c r="S9" s="7" t="s">
        <v>39</v>
      </c>
      <c r="T9" s="7" t="s">
        <v>25</v>
      </c>
      <c r="U9" s="7" t="s">
        <v>136</v>
      </c>
      <c r="V9" s="7"/>
    </row>
    <row r="10" spans="1:22" ht="15" customHeight="1" x14ac:dyDescent="0.15">
      <c r="A10" s="6">
        <v>322075</v>
      </c>
      <c r="B10" s="7" t="s">
        <v>272</v>
      </c>
      <c r="C10" s="7" t="s">
        <v>22</v>
      </c>
      <c r="D10" s="7" t="s">
        <v>27</v>
      </c>
      <c r="E10" s="7" t="s">
        <v>126</v>
      </c>
      <c r="F10" s="7" t="s">
        <v>149</v>
      </c>
      <c r="G10" s="8" t="s">
        <v>127</v>
      </c>
      <c r="H10" s="19"/>
      <c r="I10" s="9">
        <v>35.021000000000001</v>
      </c>
      <c r="J10" s="9">
        <v>132.2328</v>
      </c>
      <c r="K10" s="10" t="s">
        <v>51</v>
      </c>
      <c r="L10" s="11" t="s">
        <v>150</v>
      </c>
      <c r="M10" s="10"/>
      <c r="N10" s="10" t="s">
        <v>42</v>
      </c>
      <c r="O10" s="10" t="s">
        <v>27</v>
      </c>
      <c r="P10" s="9" t="s">
        <v>24</v>
      </c>
      <c r="Q10" s="12">
        <v>0.375</v>
      </c>
      <c r="R10" s="12">
        <v>0.70833333333333337</v>
      </c>
      <c r="S10" s="7" t="s">
        <v>39</v>
      </c>
      <c r="T10" s="7" t="s">
        <v>25</v>
      </c>
      <c r="U10" s="7" t="s">
        <v>136</v>
      </c>
      <c r="V10" s="7"/>
    </row>
    <row r="11" spans="1:22" x14ac:dyDescent="0.15">
      <c r="A11" s="6">
        <v>322075</v>
      </c>
      <c r="B11" s="7" t="s">
        <v>273</v>
      </c>
      <c r="C11" s="7" t="s">
        <v>22</v>
      </c>
      <c r="D11" s="7" t="s">
        <v>27</v>
      </c>
      <c r="E11" s="7" t="s">
        <v>152</v>
      </c>
      <c r="F11" s="7" t="s">
        <v>153</v>
      </c>
      <c r="G11" s="8" t="s">
        <v>154</v>
      </c>
      <c r="H11" s="19"/>
      <c r="I11" s="9">
        <v>35.005499999999998</v>
      </c>
      <c r="J11" s="9">
        <v>132.21190000000001</v>
      </c>
      <c r="K11" s="10" t="s">
        <v>156</v>
      </c>
      <c r="L11" s="11" t="s">
        <v>155</v>
      </c>
      <c r="M11" s="10"/>
      <c r="N11" s="10" t="s">
        <v>42</v>
      </c>
      <c r="O11" s="10" t="s">
        <v>27</v>
      </c>
      <c r="P11" s="9" t="s">
        <v>24</v>
      </c>
      <c r="Q11" s="12">
        <v>0.375</v>
      </c>
      <c r="R11" s="12">
        <v>0.70833333333333337</v>
      </c>
      <c r="S11" s="7" t="s">
        <v>39</v>
      </c>
      <c r="T11" s="7" t="s">
        <v>25</v>
      </c>
      <c r="U11" s="7" t="s">
        <v>136</v>
      </c>
      <c r="V11" s="7"/>
    </row>
    <row r="12" spans="1:22" x14ac:dyDescent="0.15">
      <c r="A12" s="6">
        <v>322075</v>
      </c>
      <c r="B12" s="7" t="s">
        <v>274</v>
      </c>
      <c r="C12" s="7" t="s">
        <v>22</v>
      </c>
      <c r="D12" s="7" t="s">
        <v>27</v>
      </c>
      <c r="E12" s="7" t="s">
        <v>159</v>
      </c>
      <c r="F12" s="7" t="s">
        <v>158</v>
      </c>
      <c r="G12" s="8" t="s">
        <v>157</v>
      </c>
      <c r="H12" s="19"/>
      <c r="I12" s="9">
        <v>35.001199999999997</v>
      </c>
      <c r="J12" s="9">
        <v>132.19880000000001</v>
      </c>
      <c r="K12" s="10" t="s">
        <v>51</v>
      </c>
      <c r="L12" s="11" t="s">
        <v>160</v>
      </c>
      <c r="M12" s="10"/>
      <c r="N12" s="10" t="s">
        <v>42</v>
      </c>
      <c r="O12" s="10" t="s">
        <v>27</v>
      </c>
      <c r="P12" s="9" t="s">
        <v>24</v>
      </c>
      <c r="Q12" s="12">
        <v>0.375</v>
      </c>
      <c r="R12" s="12">
        <v>0.70833333333333337</v>
      </c>
      <c r="S12" s="7" t="s">
        <v>39</v>
      </c>
      <c r="T12" s="7" t="s">
        <v>25</v>
      </c>
      <c r="U12" s="7" t="s">
        <v>136</v>
      </c>
      <c r="V12" s="7"/>
    </row>
    <row r="13" spans="1:22" x14ac:dyDescent="0.15">
      <c r="A13" s="6">
        <v>322075</v>
      </c>
      <c r="B13" s="7" t="s">
        <v>275</v>
      </c>
      <c r="C13" s="7" t="s">
        <v>22</v>
      </c>
      <c r="D13" s="7" t="s">
        <v>27</v>
      </c>
      <c r="E13" s="7" t="s">
        <v>161</v>
      </c>
      <c r="F13" s="7" t="s">
        <v>162</v>
      </c>
      <c r="G13" s="8" t="s">
        <v>164</v>
      </c>
      <c r="H13" s="19"/>
      <c r="I13" s="9">
        <v>34.986199999999997</v>
      </c>
      <c r="J13" s="9">
        <v>132.191</v>
      </c>
      <c r="K13" s="10" t="s">
        <v>51</v>
      </c>
      <c r="L13" s="11" t="s">
        <v>163</v>
      </c>
      <c r="M13" s="10"/>
      <c r="N13" s="10" t="s">
        <v>42</v>
      </c>
      <c r="O13" s="10" t="s">
        <v>27</v>
      </c>
      <c r="P13" s="9" t="s">
        <v>24</v>
      </c>
      <c r="Q13" s="12">
        <v>0.375</v>
      </c>
      <c r="R13" s="12">
        <v>0.70833333333333337</v>
      </c>
      <c r="S13" s="7" t="s">
        <v>39</v>
      </c>
      <c r="T13" s="7" t="s">
        <v>25</v>
      </c>
      <c r="U13" s="7" t="s">
        <v>136</v>
      </c>
      <c r="V13" s="7"/>
    </row>
    <row r="14" spans="1:22" x14ac:dyDescent="0.15">
      <c r="A14" s="6">
        <v>322075</v>
      </c>
      <c r="B14" s="7" t="s">
        <v>276</v>
      </c>
      <c r="C14" s="7" t="s">
        <v>22</v>
      </c>
      <c r="D14" s="7" t="s">
        <v>27</v>
      </c>
      <c r="E14" s="7" t="s">
        <v>166</v>
      </c>
      <c r="F14" s="7" t="s">
        <v>167</v>
      </c>
      <c r="G14" s="8" t="s">
        <v>165</v>
      </c>
      <c r="H14" s="19"/>
      <c r="I14" s="9">
        <v>34.979199999999999</v>
      </c>
      <c r="J14" s="9">
        <v>132.1935</v>
      </c>
      <c r="K14" s="10" t="s">
        <v>51</v>
      </c>
      <c r="L14" s="11" t="s">
        <v>186</v>
      </c>
      <c r="M14" s="10"/>
      <c r="N14" s="10" t="s">
        <v>42</v>
      </c>
      <c r="O14" s="10" t="s">
        <v>27</v>
      </c>
      <c r="P14" s="9" t="s">
        <v>24</v>
      </c>
      <c r="Q14" s="12">
        <v>0.375</v>
      </c>
      <c r="R14" s="12">
        <v>0.70833333333333337</v>
      </c>
      <c r="S14" s="7" t="s">
        <v>39</v>
      </c>
      <c r="T14" s="7" t="s">
        <v>25</v>
      </c>
      <c r="U14" s="7" t="s">
        <v>136</v>
      </c>
      <c r="V14" s="7"/>
    </row>
    <row r="15" spans="1:22" x14ac:dyDescent="0.15">
      <c r="A15" s="6">
        <v>322075</v>
      </c>
      <c r="B15" s="7" t="s">
        <v>277</v>
      </c>
      <c r="C15" s="7" t="s">
        <v>22</v>
      </c>
      <c r="D15" s="7" t="s">
        <v>27</v>
      </c>
      <c r="E15" s="7" t="s">
        <v>168</v>
      </c>
      <c r="F15" s="7" t="s">
        <v>169</v>
      </c>
      <c r="G15" s="8" t="s">
        <v>185</v>
      </c>
      <c r="H15" s="19"/>
      <c r="I15" s="9">
        <v>34.9557</v>
      </c>
      <c r="J15" s="9">
        <v>132.22389999999999</v>
      </c>
      <c r="K15" s="10" t="s">
        <v>209</v>
      </c>
      <c r="L15" s="11" t="s">
        <v>187</v>
      </c>
      <c r="M15" s="10"/>
      <c r="N15" s="10" t="s">
        <v>42</v>
      </c>
      <c r="O15" s="10" t="s">
        <v>27</v>
      </c>
      <c r="P15" s="9" t="s">
        <v>24</v>
      </c>
      <c r="Q15" s="12">
        <v>0.375</v>
      </c>
      <c r="R15" s="12">
        <v>0.70833333333333337</v>
      </c>
      <c r="S15" s="7" t="s">
        <v>39</v>
      </c>
      <c r="T15" s="7" t="s">
        <v>25</v>
      </c>
      <c r="U15" s="7" t="s">
        <v>136</v>
      </c>
      <c r="V15" s="7"/>
    </row>
    <row r="16" spans="1:22" x14ac:dyDescent="0.15">
      <c r="A16" s="6">
        <v>322075</v>
      </c>
      <c r="B16" s="7" t="s">
        <v>278</v>
      </c>
      <c r="C16" s="7" t="s">
        <v>22</v>
      </c>
      <c r="D16" s="7" t="s">
        <v>27</v>
      </c>
      <c r="E16" s="7" t="s">
        <v>170</v>
      </c>
      <c r="F16" s="7" t="s">
        <v>171</v>
      </c>
      <c r="G16" s="8" t="s">
        <v>188</v>
      </c>
      <c r="H16" s="19"/>
      <c r="I16" s="9">
        <v>34.975000000000001</v>
      </c>
      <c r="J16" s="9">
        <v>132.17410000000001</v>
      </c>
      <c r="K16" s="10" t="s">
        <v>51</v>
      </c>
      <c r="L16" s="11" t="s">
        <v>189</v>
      </c>
      <c r="M16" s="10"/>
      <c r="N16" s="10" t="s">
        <v>42</v>
      </c>
      <c r="O16" s="10" t="s">
        <v>27</v>
      </c>
      <c r="P16" s="9" t="s">
        <v>24</v>
      </c>
      <c r="Q16" s="12">
        <v>0.375</v>
      </c>
      <c r="R16" s="12">
        <v>0.70833333333333337</v>
      </c>
      <c r="S16" s="7" t="s">
        <v>39</v>
      </c>
      <c r="T16" s="7" t="s">
        <v>25</v>
      </c>
      <c r="U16" s="7" t="s">
        <v>136</v>
      </c>
      <c r="V16" s="7"/>
    </row>
    <row r="17" spans="1:22" x14ac:dyDescent="0.15">
      <c r="A17" s="6">
        <v>322075</v>
      </c>
      <c r="B17" s="7" t="s">
        <v>279</v>
      </c>
      <c r="C17" s="7" t="s">
        <v>22</v>
      </c>
      <c r="D17" s="7" t="s">
        <v>27</v>
      </c>
      <c r="E17" s="7" t="s">
        <v>172</v>
      </c>
      <c r="F17" s="7" t="s">
        <v>173</v>
      </c>
      <c r="G17" s="8" t="s">
        <v>190</v>
      </c>
      <c r="H17" s="19"/>
      <c r="I17" s="9">
        <v>34.965400000000002</v>
      </c>
      <c r="J17" s="9">
        <v>132.1506</v>
      </c>
      <c r="K17" s="10" t="s">
        <v>51</v>
      </c>
      <c r="L17" s="11" t="s">
        <v>191</v>
      </c>
      <c r="M17" s="10"/>
      <c r="N17" s="10" t="s">
        <v>42</v>
      </c>
      <c r="O17" s="10" t="s">
        <v>27</v>
      </c>
      <c r="P17" s="9" t="s">
        <v>24</v>
      </c>
      <c r="Q17" s="12">
        <v>0.375</v>
      </c>
      <c r="R17" s="12">
        <v>0.70833333333333337</v>
      </c>
      <c r="S17" s="7" t="s">
        <v>39</v>
      </c>
      <c r="T17" s="7" t="s">
        <v>25</v>
      </c>
      <c r="U17" s="7" t="s">
        <v>136</v>
      </c>
      <c r="V17" s="7"/>
    </row>
    <row r="18" spans="1:22" x14ac:dyDescent="0.15">
      <c r="A18" s="6">
        <v>322075</v>
      </c>
      <c r="B18" s="7" t="s">
        <v>280</v>
      </c>
      <c r="C18" s="7" t="s">
        <v>22</v>
      </c>
      <c r="D18" s="7" t="s">
        <v>27</v>
      </c>
      <c r="E18" s="7" t="s">
        <v>174</v>
      </c>
      <c r="F18" s="7" t="s">
        <v>175</v>
      </c>
      <c r="G18" s="8" t="s">
        <v>192</v>
      </c>
      <c r="H18" s="19"/>
      <c r="I18" s="9">
        <v>34.946199999999997</v>
      </c>
      <c r="J18" s="9">
        <v>132.2002</v>
      </c>
      <c r="K18" s="10" t="s">
        <v>51</v>
      </c>
      <c r="L18" s="11" t="s">
        <v>193</v>
      </c>
      <c r="M18" s="10"/>
      <c r="N18" s="10" t="s">
        <v>42</v>
      </c>
      <c r="O18" s="10" t="s">
        <v>27</v>
      </c>
      <c r="P18" s="9" t="s">
        <v>24</v>
      </c>
      <c r="Q18" s="12">
        <v>0.375</v>
      </c>
      <c r="R18" s="12">
        <v>0.70833333333333337</v>
      </c>
      <c r="S18" s="7" t="s">
        <v>39</v>
      </c>
      <c r="T18" s="7" t="s">
        <v>25</v>
      </c>
      <c r="U18" s="7" t="s">
        <v>136</v>
      </c>
      <c r="V18" s="7"/>
    </row>
    <row r="19" spans="1:22" x14ac:dyDescent="0.15">
      <c r="A19" s="6">
        <v>322075</v>
      </c>
      <c r="B19" s="7" t="s">
        <v>281</v>
      </c>
      <c r="C19" s="7" t="s">
        <v>22</v>
      </c>
      <c r="D19" s="7" t="s">
        <v>27</v>
      </c>
      <c r="E19" s="7" t="s">
        <v>176</v>
      </c>
      <c r="F19" s="7" t="s">
        <v>177</v>
      </c>
      <c r="G19" s="8" t="s">
        <v>202</v>
      </c>
      <c r="H19" s="19"/>
      <c r="I19" s="9">
        <v>34.924700000000001</v>
      </c>
      <c r="J19" s="9">
        <v>132.2741</v>
      </c>
      <c r="K19" s="10" t="s">
        <v>210</v>
      </c>
      <c r="L19" s="11" t="s">
        <v>203</v>
      </c>
      <c r="M19" s="10"/>
      <c r="N19" s="10" t="s">
        <v>42</v>
      </c>
      <c r="O19" s="10" t="s">
        <v>27</v>
      </c>
      <c r="P19" s="9" t="s">
        <v>24</v>
      </c>
      <c r="Q19" s="12">
        <v>0.375</v>
      </c>
      <c r="R19" s="12">
        <v>0.70833333333333337</v>
      </c>
      <c r="S19" s="7" t="s">
        <v>39</v>
      </c>
      <c r="T19" s="7" t="s">
        <v>25</v>
      </c>
      <c r="U19" s="7" t="s">
        <v>136</v>
      </c>
      <c r="V19" s="7"/>
    </row>
    <row r="20" spans="1:22" x14ac:dyDescent="0.15">
      <c r="A20" s="6">
        <v>322075</v>
      </c>
      <c r="B20" s="7" t="s">
        <v>282</v>
      </c>
      <c r="C20" s="7" t="s">
        <v>22</v>
      </c>
      <c r="D20" s="7" t="s">
        <v>27</v>
      </c>
      <c r="E20" s="7" t="s">
        <v>178</v>
      </c>
      <c r="F20" s="7" t="s">
        <v>179</v>
      </c>
      <c r="G20" s="8" t="s">
        <v>204</v>
      </c>
      <c r="H20" s="19"/>
      <c r="I20" s="9">
        <v>34.94</v>
      </c>
      <c r="J20" s="9">
        <v>132.3186</v>
      </c>
      <c r="K20" s="10" t="s">
        <v>211</v>
      </c>
      <c r="L20" s="11" t="s">
        <v>205</v>
      </c>
      <c r="M20" s="10"/>
      <c r="N20" s="10" t="s">
        <v>42</v>
      </c>
      <c r="O20" s="10" t="s">
        <v>27</v>
      </c>
      <c r="P20" s="9" t="s">
        <v>24</v>
      </c>
      <c r="Q20" s="12">
        <v>0.375</v>
      </c>
      <c r="R20" s="12">
        <v>0.70833333333333337</v>
      </c>
      <c r="S20" s="7" t="s">
        <v>39</v>
      </c>
      <c r="T20" s="7" t="s">
        <v>25</v>
      </c>
      <c r="U20" s="7" t="s">
        <v>136</v>
      </c>
      <c r="V20" s="7"/>
    </row>
    <row r="21" spans="1:22" x14ac:dyDescent="0.15">
      <c r="A21" s="20">
        <v>322075</v>
      </c>
      <c r="B21" s="7" t="s">
        <v>283</v>
      </c>
      <c r="C21" s="21" t="s">
        <v>22</v>
      </c>
      <c r="D21" s="21" t="s">
        <v>27</v>
      </c>
      <c r="E21" s="21" t="s">
        <v>180</v>
      </c>
      <c r="F21" s="21" t="s">
        <v>181</v>
      </c>
      <c r="G21" s="22" t="s">
        <v>387</v>
      </c>
      <c r="H21" s="23" t="s">
        <v>37</v>
      </c>
      <c r="I21" s="24">
        <v>34.958500000000001</v>
      </c>
      <c r="J21" s="24">
        <v>132.33539999999999</v>
      </c>
      <c r="K21" s="25" t="s">
        <v>212</v>
      </c>
      <c r="L21" s="26" t="s">
        <v>206</v>
      </c>
      <c r="M21" s="25"/>
      <c r="N21" s="25" t="s">
        <v>42</v>
      </c>
      <c r="O21" s="25" t="s">
        <v>27</v>
      </c>
      <c r="P21" s="24" t="s">
        <v>24</v>
      </c>
      <c r="Q21" s="27">
        <v>0.375</v>
      </c>
      <c r="R21" s="27">
        <v>0.70833333333333337</v>
      </c>
      <c r="S21" s="21" t="s">
        <v>39</v>
      </c>
      <c r="T21" s="21" t="s">
        <v>25</v>
      </c>
      <c r="U21" s="21" t="s">
        <v>136</v>
      </c>
      <c r="V21" s="21"/>
    </row>
    <row r="22" spans="1:22" x14ac:dyDescent="0.15">
      <c r="A22" s="6">
        <v>322075</v>
      </c>
      <c r="B22" s="7" t="s">
        <v>284</v>
      </c>
      <c r="C22" s="7" t="s">
        <v>22</v>
      </c>
      <c r="D22" s="7" t="s">
        <v>27</v>
      </c>
      <c r="E22" s="7" t="s">
        <v>182</v>
      </c>
      <c r="F22" s="7" t="s">
        <v>207</v>
      </c>
      <c r="G22" s="8" t="s">
        <v>388</v>
      </c>
      <c r="H22" s="19"/>
      <c r="I22" s="9">
        <v>34.967500000000001</v>
      </c>
      <c r="J22" s="9">
        <v>132.33840000000001</v>
      </c>
      <c r="K22" s="25" t="s">
        <v>262</v>
      </c>
      <c r="L22" s="11" t="s">
        <v>208</v>
      </c>
      <c r="M22" s="10"/>
      <c r="N22" s="10" t="s">
        <v>42</v>
      </c>
      <c r="O22" s="10" t="s">
        <v>27</v>
      </c>
      <c r="P22" s="9" t="s">
        <v>24</v>
      </c>
      <c r="Q22" s="12">
        <v>0.375</v>
      </c>
      <c r="R22" s="12">
        <v>0.70833333333333337</v>
      </c>
      <c r="S22" s="7" t="s">
        <v>39</v>
      </c>
      <c r="T22" s="7" t="s">
        <v>25</v>
      </c>
      <c r="U22" s="7" t="s">
        <v>136</v>
      </c>
      <c r="V22" s="7"/>
    </row>
    <row r="23" spans="1:22" x14ac:dyDescent="0.15">
      <c r="A23" s="6">
        <v>322075</v>
      </c>
      <c r="B23" s="7" t="s">
        <v>285</v>
      </c>
      <c r="C23" s="7" t="s">
        <v>22</v>
      </c>
      <c r="D23" s="7" t="s">
        <v>27</v>
      </c>
      <c r="E23" s="7" t="s">
        <v>183</v>
      </c>
      <c r="F23" s="7" t="s">
        <v>184</v>
      </c>
      <c r="G23" s="8" t="s">
        <v>389</v>
      </c>
      <c r="H23" s="19" t="s">
        <v>215</v>
      </c>
      <c r="I23" s="9">
        <v>34.963099999999997</v>
      </c>
      <c r="J23" s="9">
        <v>132.42619999999999</v>
      </c>
      <c r="K23" s="10" t="s">
        <v>214</v>
      </c>
      <c r="L23" s="11" t="s">
        <v>213</v>
      </c>
      <c r="M23" s="10"/>
      <c r="N23" s="10" t="s">
        <v>42</v>
      </c>
      <c r="O23" s="10" t="s">
        <v>27</v>
      </c>
      <c r="P23" s="9" t="s">
        <v>24</v>
      </c>
      <c r="Q23" s="12">
        <v>0.375</v>
      </c>
      <c r="R23" s="12">
        <v>0.70833333333333337</v>
      </c>
      <c r="S23" s="7" t="s">
        <v>39</v>
      </c>
      <c r="T23" s="7" t="s">
        <v>25</v>
      </c>
      <c r="U23" s="7" t="s">
        <v>136</v>
      </c>
      <c r="V23" s="7"/>
    </row>
    <row r="24" spans="1:22" x14ac:dyDescent="0.15">
      <c r="A24" s="6">
        <v>322075</v>
      </c>
      <c r="B24" s="7" t="s">
        <v>286</v>
      </c>
      <c r="C24" s="7" t="s">
        <v>22</v>
      </c>
      <c r="D24" s="7" t="s">
        <v>27</v>
      </c>
      <c r="E24" s="7" t="s">
        <v>194</v>
      </c>
      <c r="F24" s="7" t="s">
        <v>198</v>
      </c>
      <c r="G24" s="8" t="s">
        <v>216</v>
      </c>
      <c r="H24" s="19"/>
      <c r="I24" s="9">
        <v>35.0124</v>
      </c>
      <c r="J24" s="9">
        <v>132.21870000000001</v>
      </c>
      <c r="K24" s="10" t="s">
        <v>217</v>
      </c>
      <c r="L24" s="11" t="s">
        <v>218</v>
      </c>
      <c r="M24" s="10"/>
      <c r="N24" s="10" t="s">
        <v>42</v>
      </c>
      <c r="O24" s="10" t="s">
        <v>27</v>
      </c>
      <c r="P24" s="9" t="s">
        <v>219</v>
      </c>
      <c r="Q24" s="12">
        <v>0.375</v>
      </c>
      <c r="R24" s="12">
        <v>0.91666666666666663</v>
      </c>
      <c r="S24" s="7" t="s">
        <v>220</v>
      </c>
      <c r="T24" s="7" t="s">
        <v>25</v>
      </c>
      <c r="U24" s="7" t="s">
        <v>221</v>
      </c>
      <c r="V24" s="7"/>
    </row>
    <row r="25" spans="1:22" x14ac:dyDescent="0.15">
      <c r="A25" s="6">
        <v>322075</v>
      </c>
      <c r="B25" s="7" t="s">
        <v>287</v>
      </c>
      <c r="C25" s="7" t="s">
        <v>22</v>
      </c>
      <c r="D25" s="7" t="s">
        <v>27</v>
      </c>
      <c r="E25" s="7" t="s">
        <v>195</v>
      </c>
      <c r="F25" s="7" t="s">
        <v>199</v>
      </c>
      <c r="G25" s="8" t="s">
        <v>224</v>
      </c>
      <c r="H25" s="19" t="s">
        <v>225</v>
      </c>
      <c r="I25" s="9">
        <v>34.9983</v>
      </c>
      <c r="J25" s="9">
        <v>132.21440000000001</v>
      </c>
      <c r="K25" s="10" t="s">
        <v>228</v>
      </c>
      <c r="L25" s="11" t="s">
        <v>226</v>
      </c>
      <c r="M25" s="10"/>
      <c r="N25" s="10" t="s">
        <v>42</v>
      </c>
      <c r="O25" s="10" t="s">
        <v>27</v>
      </c>
      <c r="P25" s="9" t="s">
        <v>219</v>
      </c>
      <c r="Q25" s="12">
        <v>0.375</v>
      </c>
      <c r="R25" s="12">
        <v>0.875</v>
      </c>
      <c r="S25" s="7" t="s">
        <v>220</v>
      </c>
      <c r="T25" s="7" t="s">
        <v>25</v>
      </c>
      <c r="U25" s="7"/>
      <c r="V25" s="7"/>
    </row>
    <row r="26" spans="1:22" x14ac:dyDescent="0.15">
      <c r="A26" s="6">
        <v>322075</v>
      </c>
      <c r="B26" s="7" t="s">
        <v>288</v>
      </c>
      <c r="C26" s="7" t="s">
        <v>22</v>
      </c>
      <c r="D26" s="7" t="s">
        <v>27</v>
      </c>
      <c r="E26" s="7" t="s">
        <v>222</v>
      </c>
      <c r="F26" s="7" t="s">
        <v>223</v>
      </c>
      <c r="G26" s="8" t="s">
        <v>224</v>
      </c>
      <c r="H26" s="19" t="s">
        <v>225</v>
      </c>
      <c r="I26" s="9">
        <v>34.997700000000002</v>
      </c>
      <c r="J26" s="9">
        <v>132.21430000000001</v>
      </c>
      <c r="K26" s="10" t="s">
        <v>211</v>
      </c>
      <c r="L26" s="11" t="s">
        <v>226</v>
      </c>
      <c r="M26" s="10"/>
      <c r="N26" s="10" t="s">
        <v>42</v>
      </c>
      <c r="O26" s="10" t="s">
        <v>27</v>
      </c>
      <c r="P26" s="9" t="s">
        <v>219</v>
      </c>
      <c r="Q26" s="12">
        <v>0.375</v>
      </c>
      <c r="R26" s="12">
        <v>0.875</v>
      </c>
      <c r="S26" s="7" t="s">
        <v>227</v>
      </c>
      <c r="T26" s="7" t="s">
        <v>25</v>
      </c>
      <c r="U26" s="7"/>
      <c r="V26" s="7"/>
    </row>
    <row r="27" spans="1:22" x14ac:dyDescent="0.15">
      <c r="A27" s="6">
        <v>322075</v>
      </c>
      <c r="B27" s="7" t="s">
        <v>289</v>
      </c>
      <c r="C27" s="7" t="s">
        <v>22</v>
      </c>
      <c r="D27" s="7" t="s">
        <v>27</v>
      </c>
      <c r="E27" s="7" t="s">
        <v>197</v>
      </c>
      <c r="F27" s="7" t="s">
        <v>200</v>
      </c>
      <c r="G27" s="8" t="s">
        <v>224</v>
      </c>
      <c r="H27" s="19" t="s">
        <v>225</v>
      </c>
      <c r="I27" s="9">
        <v>34.999299999999998</v>
      </c>
      <c r="J27" s="9">
        <v>132.2148</v>
      </c>
      <c r="K27" s="10" t="s">
        <v>229</v>
      </c>
      <c r="L27" s="11" t="s">
        <v>226</v>
      </c>
      <c r="M27" s="10"/>
      <c r="N27" s="10" t="s">
        <v>42</v>
      </c>
      <c r="O27" s="10" t="s">
        <v>27</v>
      </c>
      <c r="P27" s="9" t="s">
        <v>219</v>
      </c>
      <c r="Q27" s="12">
        <v>0.41666666666666669</v>
      </c>
      <c r="R27" s="12">
        <v>0.75</v>
      </c>
      <c r="S27" s="7" t="s">
        <v>227</v>
      </c>
      <c r="T27" s="7" t="s">
        <v>25</v>
      </c>
      <c r="U27" s="7"/>
      <c r="V27" s="7"/>
    </row>
    <row r="28" spans="1:22" x14ac:dyDescent="0.15">
      <c r="A28" s="6">
        <v>322075</v>
      </c>
      <c r="B28" s="7" t="s">
        <v>290</v>
      </c>
      <c r="C28" s="7" t="s">
        <v>22</v>
      </c>
      <c r="D28" s="7" t="s">
        <v>27</v>
      </c>
      <c r="E28" s="7" t="s">
        <v>196</v>
      </c>
      <c r="F28" s="7" t="s">
        <v>201</v>
      </c>
      <c r="G28" s="8" t="s">
        <v>224</v>
      </c>
      <c r="H28" s="19" t="s">
        <v>225</v>
      </c>
      <c r="I28" s="9">
        <v>34.999000000000002</v>
      </c>
      <c r="J28" s="9">
        <v>132.21520000000001</v>
      </c>
      <c r="K28" s="10" t="s">
        <v>229</v>
      </c>
      <c r="L28" s="11" t="s">
        <v>226</v>
      </c>
      <c r="M28" s="10"/>
      <c r="N28" s="10" t="s">
        <v>42</v>
      </c>
      <c r="O28" s="10" t="s">
        <v>27</v>
      </c>
      <c r="P28" s="9" t="s">
        <v>219</v>
      </c>
      <c r="Q28" s="12">
        <v>0.35416666666666669</v>
      </c>
      <c r="R28" s="12">
        <v>0.875</v>
      </c>
      <c r="S28" s="7" t="s">
        <v>227</v>
      </c>
      <c r="T28" s="7" t="s">
        <v>25</v>
      </c>
      <c r="U28" s="7"/>
      <c r="V28" s="7"/>
    </row>
    <row r="29" spans="1:22" x14ac:dyDescent="0.15">
      <c r="A29" s="6">
        <v>322075</v>
      </c>
      <c r="B29" s="7" t="s">
        <v>291</v>
      </c>
      <c r="C29" s="7" t="s">
        <v>22</v>
      </c>
      <c r="D29" s="7" t="s">
        <v>27</v>
      </c>
      <c r="E29" s="7" t="s">
        <v>230</v>
      </c>
      <c r="F29" s="7" t="s">
        <v>231</v>
      </c>
      <c r="G29" s="8" t="s">
        <v>151</v>
      </c>
      <c r="H29" s="19"/>
      <c r="I29" s="9">
        <v>35.009700000000002</v>
      </c>
      <c r="J29" s="9">
        <v>132.2216</v>
      </c>
      <c r="K29" s="10" t="s">
        <v>211</v>
      </c>
      <c r="L29" s="11" t="s">
        <v>232</v>
      </c>
      <c r="M29" s="10"/>
      <c r="N29" s="10" t="s">
        <v>42</v>
      </c>
      <c r="O29" s="10" t="s">
        <v>27</v>
      </c>
      <c r="P29" s="9" t="s">
        <v>219</v>
      </c>
      <c r="Q29" s="12">
        <v>0.41666666666666669</v>
      </c>
      <c r="R29" s="12">
        <v>0.75</v>
      </c>
      <c r="S29" s="7" t="s">
        <v>233</v>
      </c>
      <c r="T29" s="7" t="s">
        <v>25</v>
      </c>
      <c r="U29" s="7"/>
      <c r="V29" s="7"/>
    </row>
    <row r="30" spans="1:22" ht="15" customHeight="1" x14ac:dyDescent="0.15">
      <c r="A30" s="6">
        <v>322075</v>
      </c>
      <c r="B30" s="7" t="s">
        <v>292</v>
      </c>
      <c r="C30" s="7" t="s">
        <v>22</v>
      </c>
      <c r="D30" s="7" t="s">
        <v>27</v>
      </c>
      <c r="E30" s="7" t="s">
        <v>44</v>
      </c>
      <c r="F30" s="7" t="s">
        <v>45</v>
      </c>
      <c r="G30" s="8" t="s">
        <v>43</v>
      </c>
      <c r="H30" s="19" t="s">
        <v>46</v>
      </c>
      <c r="I30" s="9">
        <v>35.006100000000004</v>
      </c>
      <c r="J30" s="9">
        <v>132.21619999999999</v>
      </c>
      <c r="K30" s="10" t="s">
        <v>51</v>
      </c>
      <c r="L30" s="11" t="s">
        <v>106</v>
      </c>
      <c r="M30" s="10"/>
      <c r="N30" s="10" t="s">
        <v>42</v>
      </c>
      <c r="O30" s="10" t="s">
        <v>27</v>
      </c>
      <c r="P30" s="9" t="s">
        <v>24</v>
      </c>
      <c r="Q30" s="12">
        <v>0.375</v>
      </c>
      <c r="R30" s="12">
        <v>0.66666666666666663</v>
      </c>
      <c r="S30" s="7" t="s">
        <v>39</v>
      </c>
      <c r="T30" s="7" t="s">
        <v>25</v>
      </c>
      <c r="U30" s="7"/>
      <c r="V30" s="7"/>
    </row>
    <row r="31" spans="1:22" ht="15" customHeight="1" x14ac:dyDescent="0.15">
      <c r="A31" s="6">
        <v>322075</v>
      </c>
      <c r="B31" s="7" t="s">
        <v>293</v>
      </c>
      <c r="C31" s="7" t="s">
        <v>22</v>
      </c>
      <c r="D31" s="7" t="s">
        <v>27</v>
      </c>
      <c r="E31" s="7" t="s">
        <v>243</v>
      </c>
      <c r="F31" s="7" t="s">
        <v>244</v>
      </c>
      <c r="G31" s="8" t="s">
        <v>245</v>
      </c>
      <c r="H31" s="19"/>
      <c r="I31" s="9">
        <v>34.993400000000001</v>
      </c>
      <c r="J31" s="9">
        <v>132.28059999999999</v>
      </c>
      <c r="K31" s="25" t="s">
        <v>259</v>
      </c>
      <c r="L31" s="11"/>
      <c r="M31" s="10"/>
      <c r="N31" s="10" t="s">
        <v>42</v>
      </c>
      <c r="O31" s="10" t="s">
        <v>27</v>
      </c>
      <c r="P31" s="24"/>
      <c r="Q31" s="27"/>
      <c r="R31" s="27"/>
      <c r="S31" s="21" t="s">
        <v>260</v>
      </c>
      <c r="T31" s="21" t="s">
        <v>25</v>
      </c>
      <c r="U31" s="21"/>
      <c r="V31" s="7"/>
    </row>
    <row r="32" spans="1:22" ht="15" customHeight="1" x14ac:dyDescent="0.15">
      <c r="A32" s="6">
        <v>322075</v>
      </c>
      <c r="B32" s="7" t="s">
        <v>294</v>
      </c>
      <c r="C32" s="7" t="s">
        <v>22</v>
      </c>
      <c r="D32" s="7" t="s">
        <v>27</v>
      </c>
      <c r="E32" s="7" t="s">
        <v>107</v>
      </c>
      <c r="F32" s="7" t="s">
        <v>116</v>
      </c>
      <c r="G32" s="8" t="s">
        <v>47</v>
      </c>
      <c r="H32" s="19"/>
      <c r="I32" s="24">
        <v>35.018599999999999</v>
      </c>
      <c r="J32" s="24">
        <v>132.23400000000001</v>
      </c>
      <c r="K32" s="10" t="s">
        <v>51</v>
      </c>
      <c r="L32" s="11" t="s">
        <v>50</v>
      </c>
      <c r="M32" s="10"/>
      <c r="N32" s="10" t="s">
        <v>42</v>
      </c>
      <c r="O32" s="10" t="s">
        <v>27</v>
      </c>
      <c r="P32" s="9" t="s">
        <v>52</v>
      </c>
      <c r="Q32" s="12">
        <v>0.3125</v>
      </c>
      <c r="R32" s="12">
        <v>0.77083333333333337</v>
      </c>
      <c r="S32" s="7" t="s">
        <v>53</v>
      </c>
      <c r="T32" s="7" t="s">
        <v>25</v>
      </c>
      <c r="U32" s="7"/>
      <c r="V32" s="7"/>
    </row>
    <row r="33" spans="1:22" ht="15" customHeight="1" x14ac:dyDescent="0.15">
      <c r="A33" s="6">
        <v>322075</v>
      </c>
      <c r="B33" s="7" t="s">
        <v>295</v>
      </c>
      <c r="C33" s="7" t="s">
        <v>22</v>
      </c>
      <c r="D33" s="7" t="s">
        <v>27</v>
      </c>
      <c r="E33" s="7" t="s">
        <v>108</v>
      </c>
      <c r="F33" s="7" t="s">
        <v>118</v>
      </c>
      <c r="G33" s="8" t="s">
        <v>48</v>
      </c>
      <c r="H33" s="19"/>
      <c r="I33" s="24">
        <v>34.966000000000001</v>
      </c>
      <c r="J33" s="24">
        <v>132.3383</v>
      </c>
      <c r="K33" s="10" t="s">
        <v>51</v>
      </c>
      <c r="L33" s="11" t="s">
        <v>49</v>
      </c>
      <c r="M33" s="10"/>
      <c r="N33" s="10" t="s">
        <v>42</v>
      </c>
      <c r="O33" s="10" t="s">
        <v>27</v>
      </c>
      <c r="P33" s="9" t="s">
        <v>52</v>
      </c>
      <c r="Q33" s="12">
        <v>0.3125</v>
      </c>
      <c r="R33" s="12">
        <v>0.77083333333333337</v>
      </c>
      <c r="S33" s="7" t="s">
        <v>58</v>
      </c>
      <c r="T33" s="7" t="s">
        <v>25</v>
      </c>
      <c r="U33" s="7" t="s">
        <v>54</v>
      </c>
      <c r="V33" s="7"/>
    </row>
    <row r="34" spans="1:22" ht="15" customHeight="1" x14ac:dyDescent="0.15">
      <c r="A34" s="6">
        <v>322075</v>
      </c>
      <c r="B34" s="7" t="s">
        <v>296</v>
      </c>
      <c r="C34" s="7" t="s">
        <v>22</v>
      </c>
      <c r="D34" s="7" t="s">
        <v>27</v>
      </c>
      <c r="E34" s="7" t="s">
        <v>109</v>
      </c>
      <c r="F34" s="7" t="s">
        <v>117</v>
      </c>
      <c r="G34" s="8" t="s">
        <v>59</v>
      </c>
      <c r="H34" s="19"/>
      <c r="I34" s="24">
        <v>35.013800000000003</v>
      </c>
      <c r="J34" s="24">
        <v>132.2167</v>
      </c>
      <c r="K34" s="10" t="s">
        <v>61</v>
      </c>
      <c r="L34" s="11" t="s">
        <v>60</v>
      </c>
      <c r="M34" s="10"/>
      <c r="N34" s="10" t="s">
        <v>56</v>
      </c>
      <c r="O34" s="25" t="s">
        <v>57</v>
      </c>
      <c r="P34" s="9" t="s">
        <v>52</v>
      </c>
      <c r="Q34" s="12">
        <v>0.29166666666666669</v>
      </c>
      <c r="R34" s="12">
        <v>0.75</v>
      </c>
      <c r="S34" s="7" t="s">
        <v>55</v>
      </c>
      <c r="T34" s="7" t="s">
        <v>25</v>
      </c>
      <c r="U34" s="7"/>
      <c r="V34" s="7"/>
    </row>
    <row r="35" spans="1:22" ht="15" customHeight="1" x14ac:dyDescent="0.15">
      <c r="A35" s="6">
        <v>322075</v>
      </c>
      <c r="B35" s="7" t="s">
        <v>297</v>
      </c>
      <c r="C35" s="7" t="s">
        <v>22</v>
      </c>
      <c r="D35" s="7" t="s">
        <v>27</v>
      </c>
      <c r="E35" s="7" t="s">
        <v>110</v>
      </c>
      <c r="F35" s="7" t="s">
        <v>119</v>
      </c>
      <c r="G35" s="8" t="s">
        <v>62</v>
      </c>
      <c r="H35" s="19"/>
      <c r="I35" s="24">
        <v>34.950800000000001</v>
      </c>
      <c r="J35" s="24">
        <v>132.33359999999999</v>
      </c>
      <c r="K35" s="10" t="s">
        <v>64</v>
      </c>
      <c r="L35" s="11" t="s">
        <v>63</v>
      </c>
      <c r="M35" s="10"/>
      <c r="N35" s="10" t="s">
        <v>66</v>
      </c>
      <c r="O35" s="25" t="s">
        <v>67</v>
      </c>
      <c r="P35" s="9" t="s">
        <v>52</v>
      </c>
      <c r="Q35" s="12">
        <v>0.29166666666666669</v>
      </c>
      <c r="R35" s="12">
        <v>0.75</v>
      </c>
      <c r="S35" s="7" t="s">
        <v>55</v>
      </c>
      <c r="T35" s="7" t="s">
        <v>25</v>
      </c>
      <c r="U35" s="7" t="s">
        <v>65</v>
      </c>
      <c r="V35" s="7"/>
    </row>
    <row r="36" spans="1:22" ht="15" customHeight="1" x14ac:dyDescent="0.15">
      <c r="A36" s="6">
        <v>322075</v>
      </c>
      <c r="B36" s="7" t="s">
        <v>298</v>
      </c>
      <c r="C36" s="7" t="s">
        <v>22</v>
      </c>
      <c r="D36" s="7" t="s">
        <v>27</v>
      </c>
      <c r="E36" s="21" t="s">
        <v>111</v>
      </c>
      <c r="F36" s="7" t="s">
        <v>120</v>
      </c>
      <c r="G36" s="8" t="s">
        <v>390</v>
      </c>
      <c r="H36" s="19"/>
      <c r="I36" s="24">
        <v>34.974499999999999</v>
      </c>
      <c r="J36" s="24">
        <v>132.1678</v>
      </c>
      <c r="K36" s="10" t="s">
        <v>51</v>
      </c>
      <c r="L36" s="11" t="s">
        <v>69</v>
      </c>
      <c r="M36" s="10"/>
      <c r="N36" s="10" t="s">
        <v>70</v>
      </c>
      <c r="O36" s="10" t="s">
        <v>71</v>
      </c>
      <c r="P36" s="9" t="s">
        <v>52</v>
      </c>
      <c r="Q36" s="12">
        <v>0.29166666666666669</v>
      </c>
      <c r="R36" s="12">
        <v>0.75</v>
      </c>
      <c r="S36" s="7" t="s">
        <v>72</v>
      </c>
      <c r="T36" s="7" t="s">
        <v>25</v>
      </c>
      <c r="U36" s="7" t="s">
        <v>68</v>
      </c>
      <c r="V36" s="7"/>
    </row>
    <row r="37" spans="1:22" ht="15" customHeight="1" x14ac:dyDescent="0.15">
      <c r="A37" s="6">
        <v>322075</v>
      </c>
      <c r="B37" s="7" t="s">
        <v>299</v>
      </c>
      <c r="C37" s="7" t="s">
        <v>22</v>
      </c>
      <c r="D37" s="7" t="s">
        <v>27</v>
      </c>
      <c r="E37" s="21" t="s">
        <v>112</v>
      </c>
      <c r="F37" s="7" t="s">
        <v>121</v>
      </c>
      <c r="G37" s="8" t="s">
        <v>391</v>
      </c>
      <c r="H37" s="19"/>
      <c r="I37" s="24">
        <v>34.962800000000001</v>
      </c>
      <c r="J37" s="24">
        <v>132.15110000000001</v>
      </c>
      <c r="K37" s="10" t="s">
        <v>51</v>
      </c>
      <c r="L37" s="11" t="s">
        <v>75</v>
      </c>
      <c r="M37" s="10"/>
      <c r="N37" s="10" t="s">
        <v>76</v>
      </c>
      <c r="O37" s="10" t="s">
        <v>74</v>
      </c>
      <c r="P37" s="9" t="s">
        <v>52</v>
      </c>
      <c r="Q37" s="12">
        <v>0.29166666666666669</v>
      </c>
      <c r="R37" s="12">
        <v>0.75</v>
      </c>
      <c r="S37" s="7" t="s">
        <v>72</v>
      </c>
      <c r="T37" s="7" t="s">
        <v>25</v>
      </c>
      <c r="U37" s="7" t="s">
        <v>73</v>
      </c>
      <c r="V37" s="7"/>
    </row>
    <row r="38" spans="1:22" ht="15" customHeight="1" x14ac:dyDescent="0.15">
      <c r="A38" s="6">
        <v>322075</v>
      </c>
      <c r="B38" s="7" t="s">
        <v>300</v>
      </c>
      <c r="C38" s="7" t="s">
        <v>22</v>
      </c>
      <c r="D38" s="7" t="s">
        <v>27</v>
      </c>
      <c r="E38" s="21" t="s">
        <v>77</v>
      </c>
      <c r="F38" s="7" t="s">
        <v>78</v>
      </c>
      <c r="G38" s="8" t="s">
        <v>79</v>
      </c>
      <c r="H38" s="19"/>
      <c r="I38" s="24">
        <v>35.002600000000001</v>
      </c>
      <c r="J38" s="24">
        <v>132.21459999999999</v>
      </c>
      <c r="K38" s="10" t="s">
        <v>51</v>
      </c>
      <c r="L38" s="11" t="s">
        <v>80</v>
      </c>
      <c r="M38" s="10"/>
      <c r="N38" s="10" t="s">
        <v>81</v>
      </c>
      <c r="O38" s="10" t="s">
        <v>85</v>
      </c>
      <c r="P38" s="9" t="s">
        <v>52</v>
      </c>
      <c r="Q38" s="12">
        <v>0.3125</v>
      </c>
      <c r="R38" s="12">
        <v>0.77083333333333337</v>
      </c>
      <c r="S38" s="7" t="s">
        <v>82</v>
      </c>
      <c r="T38" s="7" t="s">
        <v>25</v>
      </c>
      <c r="U38" s="7"/>
      <c r="V38" s="7"/>
    </row>
    <row r="39" spans="1:22" ht="15" customHeight="1" x14ac:dyDescent="0.15">
      <c r="A39" s="6">
        <v>322075</v>
      </c>
      <c r="B39" s="7" t="s">
        <v>301</v>
      </c>
      <c r="C39" s="7" t="s">
        <v>22</v>
      </c>
      <c r="D39" s="7" t="s">
        <v>27</v>
      </c>
      <c r="E39" s="21" t="s">
        <v>113</v>
      </c>
      <c r="F39" s="7" t="s">
        <v>122</v>
      </c>
      <c r="G39" s="8" t="s">
        <v>88</v>
      </c>
      <c r="H39" s="19"/>
      <c r="I39" s="24">
        <v>35.038400000000003</v>
      </c>
      <c r="J39" s="24">
        <v>132.3006</v>
      </c>
      <c r="K39" s="10" t="s">
        <v>64</v>
      </c>
      <c r="L39" s="11" t="s">
        <v>84</v>
      </c>
      <c r="M39" s="10"/>
      <c r="N39" s="10" t="s">
        <v>86</v>
      </c>
      <c r="O39" s="10" t="s">
        <v>87</v>
      </c>
      <c r="P39" s="9" t="s">
        <v>52</v>
      </c>
      <c r="Q39" s="12">
        <v>0.29166666666666669</v>
      </c>
      <c r="R39" s="12">
        <v>0.75</v>
      </c>
      <c r="S39" s="7" t="s">
        <v>72</v>
      </c>
      <c r="T39" s="7" t="s">
        <v>25</v>
      </c>
      <c r="U39" s="7" t="s">
        <v>83</v>
      </c>
      <c r="V39" s="7"/>
    </row>
    <row r="40" spans="1:22" ht="15" customHeight="1" x14ac:dyDescent="0.15">
      <c r="A40" s="6">
        <v>322075</v>
      </c>
      <c r="B40" s="7" t="s">
        <v>302</v>
      </c>
      <c r="C40" s="7" t="s">
        <v>22</v>
      </c>
      <c r="D40" s="7" t="s">
        <v>27</v>
      </c>
      <c r="E40" s="21" t="s">
        <v>114</v>
      </c>
      <c r="F40" s="7" t="s">
        <v>123</v>
      </c>
      <c r="G40" s="8" t="s">
        <v>392</v>
      </c>
      <c r="H40" s="19"/>
      <c r="I40" s="24">
        <v>35.035400000000003</v>
      </c>
      <c r="J40" s="24">
        <v>132.27080000000001</v>
      </c>
      <c r="K40" s="10" t="s">
        <v>61</v>
      </c>
      <c r="L40" s="11" t="s">
        <v>90</v>
      </c>
      <c r="M40" s="10"/>
      <c r="N40" s="10" t="s">
        <v>86</v>
      </c>
      <c r="O40" s="10" t="s">
        <v>87</v>
      </c>
      <c r="P40" s="9" t="s">
        <v>52</v>
      </c>
      <c r="Q40" s="12">
        <v>0.29166666666666669</v>
      </c>
      <c r="R40" s="12">
        <v>0.75</v>
      </c>
      <c r="S40" s="7" t="s">
        <v>72</v>
      </c>
      <c r="T40" s="7" t="s">
        <v>25</v>
      </c>
      <c r="U40" s="7" t="s">
        <v>89</v>
      </c>
      <c r="V40" s="7"/>
    </row>
    <row r="41" spans="1:22" ht="15" customHeight="1" x14ac:dyDescent="0.15">
      <c r="A41" s="6">
        <v>322075</v>
      </c>
      <c r="B41" s="7" t="s">
        <v>303</v>
      </c>
      <c r="C41" s="7" t="s">
        <v>22</v>
      </c>
      <c r="D41" s="7" t="s">
        <v>27</v>
      </c>
      <c r="E41" s="21" t="s">
        <v>92</v>
      </c>
      <c r="F41" s="7" t="s">
        <v>124</v>
      </c>
      <c r="G41" s="8" t="s">
        <v>393</v>
      </c>
      <c r="H41" s="19"/>
      <c r="I41" s="24">
        <v>34.983699999999999</v>
      </c>
      <c r="J41" s="24">
        <v>132.1901</v>
      </c>
      <c r="K41" s="10" t="s">
        <v>64</v>
      </c>
      <c r="L41" s="11" t="s">
        <v>93</v>
      </c>
      <c r="M41" s="10"/>
      <c r="N41" s="10" t="s">
        <v>86</v>
      </c>
      <c r="O41" s="10" t="s">
        <v>87</v>
      </c>
      <c r="P41" s="9" t="s">
        <v>52</v>
      </c>
      <c r="Q41" s="12">
        <v>0.29166666666666669</v>
      </c>
      <c r="R41" s="12">
        <v>0.75</v>
      </c>
      <c r="S41" s="7" t="s">
        <v>72</v>
      </c>
      <c r="T41" s="7" t="s">
        <v>25</v>
      </c>
      <c r="U41" s="7" t="s">
        <v>91</v>
      </c>
      <c r="V41" s="7"/>
    </row>
    <row r="42" spans="1:22" ht="15" customHeight="1" x14ac:dyDescent="0.15">
      <c r="A42" s="6">
        <v>322075</v>
      </c>
      <c r="B42" s="7" t="s">
        <v>304</v>
      </c>
      <c r="C42" s="7" t="s">
        <v>22</v>
      </c>
      <c r="D42" s="7" t="s">
        <v>27</v>
      </c>
      <c r="E42" s="21" t="s">
        <v>98</v>
      </c>
      <c r="F42" s="7" t="s">
        <v>99</v>
      </c>
      <c r="G42" s="8" t="s">
        <v>394</v>
      </c>
      <c r="H42" s="19"/>
      <c r="I42" s="24">
        <v>35.000999999999998</v>
      </c>
      <c r="J42" s="24">
        <v>132.2046</v>
      </c>
      <c r="K42" s="10" t="s">
        <v>51</v>
      </c>
      <c r="L42" s="11" t="s">
        <v>97</v>
      </c>
      <c r="M42" s="10"/>
      <c r="N42" s="10" t="s">
        <v>96</v>
      </c>
      <c r="O42" s="10" t="s">
        <v>95</v>
      </c>
      <c r="P42" s="9" t="s">
        <v>52</v>
      </c>
      <c r="Q42" s="12">
        <v>0.29166666666666669</v>
      </c>
      <c r="R42" s="12">
        <v>0.75</v>
      </c>
      <c r="S42" s="7" t="s">
        <v>72</v>
      </c>
      <c r="T42" s="7" t="s">
        <v>25</v>
      </c>
      <c r="U42" s="7" t="s">
        <v>94</v>
      </c>
      <c r="V42" s="7"/>
    </row>
    <row r="43" spans="1:22" ht="15" customHeight="1" x14ac:dyDescent="0.15">
      <c r="A43" s="6">
        <v>322075</v>
      </c>
      <c r="B43" s="7" t="s">
        <v>305</v>
      </c>
      <c r="C43" s="7" t="s">
        <v>22</v>
      </c>
      <c r="D43" s="7" t="s">
        <v>27</v>
      </c>
      <c r="E43" s="21" t="s">
        <v>115</v>
      </c>
      <c r="F43" s="7" t="s">
        <v>125</v>
      </c>
      <c r="G43" s="8" t="s">
        <v>105</v>
      </c>
      <c r="H43" s="19"/>
      <c r="I43" s="24">
        <v>34.9559</v>
      </c>
      <c r="J43" s="24">
        <v>132.2313</v>
      </c>
      <c r="K43" s="10" t="s">
        <v>100</v>
      </c>
      <c r="L43" s="11" t="s">
        <v>101</v>
      </c>
      <c r="M43" s="10"/>
      <c r="N43" s="10" t="s">
        <v>102</v>
      </c>
      <c r="O43" s="10" t="s">
        <v>103</v>
      </c>
      <c r="P43" s="9" t="s">
        <v>52</v>
      </c>
      <c r="Q43" s="12">
        <v>0.3125</v>
      </c>
      <c r="R43" s="12">
        <v>0.77083333333333337</v>
      </c>
      <c r="S43" s="7" t="s">
        <v>55</v>
      </c>
      <c r="T43" s="7" t="s">
        <v>25</v>
      </c>
      <c r="U43" s="7" t="s">
        <v>104</v>
      </c>
      <c r="V43" s="7"/>
    </row>
    <row r="44" spans="1:22" ht="15" customHeight="1" x14ac:dyDescent="0.15">
      <c r="A44" s="6">
        <v>322075</v>
      </c>
      <c r="B44" s="7" t="s">
        <v>306</v>
      </c>
      <c r="C44" s="7" t="s">
        <v>22</v>
      </c>
      <c r="D44" s="7" t="s">
        <v>27</v>
      </c>
      <c r="E44" s="7" t="s">
        <v>234</v>
      </c>
      <c r="F44" s="7" t="s">
        <v>235</v>
      </c>
      <c r="G44" s="8" t="s">
        <v>239</v>
      </c>
      <c r="H44" s="19"/>
      <c r="I44" s="24">
        <v>35.013599999999997</v>
      </c>
      <c r="J44" s="24">
        <v>132.22300000000001</v>
      </c>
      <c r="K44" s="10" t="s">
        <v>249</v>
      </c>
      <c r="L44" s="11" t="s">
        <v>242</v>
      </c>
      <c r="M44" s="10"/>
      <c r="N44" s="10" t="s">
        <v>237</v>
      </c>
      <c r="O44" s="10" t="s">
        <v>238</v>
      </c>
      <c r="P44" s="9" t="s">
        <v>240</v>
      </c>
      <c r="Q44" s="12">
        <v>0.375</v>
      </c>
      <c r="R44" s="12">
        <v>0.91666666666666663</v>
      </c>
      <c r="S44" s="7" t="s">
        <v>241</v>
      </c>
      <c r="T44" s="7" t="s">
        <v>25</v>
      </c>
      <c r="U44" s="7" t="s">
        <v>236</v>
      </c>
      <c r="V44" s="7"/>
    </row>
    <row r="45" spans="1:22" ht="15" customHeight="1" x14ac:dyDescent="0.15">
      <c r="A45" s="6">
        <v>322076</v>
      </c>
      <c r="B45" s="7" t="s">
        <v>307</v>
      </c>
      <c r="C45" s="7" t="s">
        <v>22</v>
      </c>
      <c r="D45" s="7" t="s">
        <v>27</v>
      </c>
      <c r="E45" s="7" t="s">
        <v>246</v>
      </c>
      <c r="F45" s="7" t="s">
        <v>247</v>
      </c>
      <c r="G45" s="8" t="s">
        <v>248</v>
      </c>
      <c r="H45" s="19"/>
      <c r="I45" s="24">
        <v>35.045200000000001</v>
      </c>
      <c r="J45" s="24">
        <v>132.29900000000001</v>
      </c>
      <c r="K45" s="10" t="s">
        <v>249</v>
      </c>
      <c r="L45" s="11" t="s">
        <v>252</v>
      </c>
      <c r="M45" s="10"/>
      <c r="N45" s="10" t="s">
        <v>251</v>
      </c>
      <c r="O45" s="10" t="s">
        <v>250</v>
      </c>
      <c r="P45" s="9" t="s">
        <v>253</v>
      </c>
      <c r="Q45" s="12">
        <v>0.375</v>
      </c>
      <c r="R45" s="12">
        <v>0.77083333333333337</v>
      </c>
      <c r="S45" s="7" t="s">
        <v>254</v>
      </c>
      <c r="T45" s="7" t="s">
        <v>23</v>
      </c>
      <c r="U45" s="7"/>
      <c r="V45" s="7"/>
    </row>
    <row r="46" spans="1:22" ht="15" customHeight="1" x14ac:dyDescent="0.15">
      <c r="A46" s="6">
        <v>322077</v>
      </c>
      <c r="B46" s="7" t="s">
        <v>308</v>
      </c>
      <c r="C46" s="7" t="s">
        <v>22</v>
      </c>
      <c r="D46" s="7" t="s">
        <v>27</v>
      </c>
      <c r="E46" s="7" t="s">
        <v>255</v>
      </c>
      <c r="F46" s="7" t="s">
        <v>257</v>
      </c>
      <c r="G46" s="8" t="s">
        <v>395</v>
      </c>
      <c r="H46" s="19"/>
      <c r="I46" s="24">
        <v>34.940899999999999</v>
      </c>
      <c r="J46" s="24">
        <v>132.20070000000001</v>
      </c>
      <c r="K46" s="10" t="s">
        <v>51</v>
      </c>
      <c r="L46" s="11" t="s">
        <v>256</v>
      </c>
      <c r="M46" s="10"/>
      <c r="N46" s="10" t="s">
        <v>258</v>
      </c>
      <c r="O46" s="10" t="s">
        <v>261</v>
      </c>
      <c r="P46" s="9" t="s">
        <v>240</v>
      </c>
      <c r="Q46" s="12">
        <v>0.29166666666666669</v>
      </c>
      <c r="R46" s="12">
        <v>0.875</v>
      </c>
      <c r="S46" s="7"/>
      <c r="T46" s="7" t="s">
        <v>25</v>
      </c>
      <c r="U46" s="7"/>
      <c r="V46" s="7"/>
    </row>
    <row r="47" spans="1:22" ht="15" customHeight="1" x14ac:dyDescent="0.15">
      <c r="A47" s="6">
        <v>322075</v>
      </c>
      <c r="B47" s="7" t="s">
        <v>365</v>
      </c>
      <c r="C47" s="7" t="s">
        <v>22</v>
      </c>
      <c r="D47" s="7" t="s">
        <v>27</v>
      </c>
      <c r="E47" s="7" t="s">
        <v>309</v>
      </c>
      <c r="F47" s="7" t="s">
        <v>310</v>
      </c>
      <c r="G47" s="8" t="s">
        <v>311</v>
      </c>
      <c r="H47" s="19"/>
      <c r="I47" s="24">
        <v>35.008099999999999</v>
      </c>
      <c r="J47" s="24">
        <v>132.2244</v>
      </c>
      <c r="K47" s="10" t="s">
        <v>64</v>
      </c>
      <c r="L47" s="11" t="s">
        <v>312</v>
      </c>
      <c r="M47" s="10"/>
      <c r="N47" s="10" t="s">
        <v>313</v>
      </c>
      <c r="O47" s="10" t="s">
        <v>27</v>
      </c>
      <c r="P47" s="9" t="s">
        <v>24</v>
      </c>
      <c r="Q47" s="12">
        <v>0.34375</v>
      </c>
      <c r="R47" s="12">
        <v>0.70833333333333337</v>
      </c>
      <c r="S47" s="7" t="s">
        <v>383</v>
      </c>
      <c r="T47" s="7" t="s">
        <v>25</v>
      </c>
      <c r="U47" s="7" t="s">
        <v>314</v>
      </c>
      <c r="V47" s="7"/>
    </row>
    <row r="48" spans="1:22" ht="15" customHeight="1" x14ac:dyDescent="0.15">
      <c r="A48" s="6">
        <v>322075</v>
      </c>
      <c r="B48" s="7" t="s">
        <v>366</v>
      </c>
      <c r="C48" s="7" t="s">
        <v>22</v>
      </c>
      <c r="D48" s="7" t="s">
        <v>27</v>
      </c>
      <c r="E48" s="7" t="s">
        <v>315</v>
      </c>
      <c r="F48" s="7" t="s">
        <v>316</v>
      </c>
      <c r="G48" s="8" t="s">
        <v>317</v>
      </c>
      <c r="H48" s="19"/>
      <c r="I48" s="24">
        <v>35.022599999999997</v>
      </c>
      <c r="J48" s="24">
        <v>132.2336</v>
      </c>
      <c r="K48" s="10" t="s">
        <v>64</v>
      </c>
      <c r="L48" s="11" t="s">
        <v>318</v>
      </c>
      <c r="M48" s="10"/>
      <c r="N48" s="10" t="s">
        <v>313</v>
      </c>
      <c r="O48" s="10" t="s">
        <v>27</v>
      </c>
      <c r="P48" s="9" t="s">
        <v>24</v>
      </c>
      <c r="Q48" s="12">
        <v>0.34027777777777773</v>
      </c>
      <c r="R48" s="12">
        <v>0.70486111111111116</v>
      </c>
      <c r="S48" s="7" t="s">
        <v>383</v>
      </c>
      <c r="T48" s="7" t="s">
        <v>25</v>
      </c>
      <c r="U48" s="7" t="s">
        <v>319</v>
      </c>
      <c r="V48" s="7"/>
    </row>
    <row r="49" spans="1:22" ht="15" customHeight="1" x14ac:dyDescent="0.15">
      <c r="A49" s="6">
        <v>322075</v>
      </c>
      <c r="B49" s="7" t="s">
        <v>367</v>
      </c>
      <c r="C49" s="7" t="s">
        <v>22</v>
      </c>
      <c r="D49" s="7" t="s">
        <v>27</v>
      </c>
      <c r="E49" s="7" t="s">
        <v>320</v>
      </c>
      <c r="F49" s="7" t="s">
        <v>321</v>
      </c>
      <c r="G49" s="8" t="s">
        <v>322</v>
      </c>
      <c r="H49" s="19"/>
      <c r="I49" s="24">
        <v>35.041899999999998</v>
      </c>
      <c r="J49" s="24">
        <v>132.2929</v>
      </c>
      <c r="K49" s="10" t="s">
        <v>328</v>
      </c>
      <c r="L49" s="11" t="s">
        <v>323</v>
      </c>
      <c r="M49" s="10"/>
      <c r="N49" s="10" t="s">
        <v>313</v>
      </c>
      <c r="O49" s="10" t="s">
        <v>27</v>
      </c>
      <c r="P49" s="9" t="s">
        <v>24</v>
      </c>
      <c r="Q49" s="12">
        <v>0.31944444444444448</v>
      </c>
      <c r="R49" s="12">
        <v>0.70486111111111116</v>
      </c>
      <c r="S49" s="7" t="s">
        <v>383</v>
      </c>
      <c r="T49" s="7" t="s">
        <v>25</v>
      </c>
      <c r="U49" s="7" t="s">
        <v>324</v>
      </c>
      <c r="V49" s="7"/>
    </row>
    <row r="50" spans="1:22" ht="15" customHeight="1" x14ac:dyDescent="0.15">
      <c r="A50" s="6">
        <v>322075</v>
      </c>
      <c r="B50" s="7" t="s">
        <v>368</v>
      </c>
      <c r="C50" s="7" t="s">
        <v>22</v>
      </c>
      <c r="D50" s="7" t="s">
        <v>27</v>
      </c>
      <c r="E50" s="7" t="s">
        <v>325</v>
      </c>
      <c r="F50" s="7" t="s">
        <v>326</v>
      </c>
      <c r="G50" s="8" t="s">
        <v>327</v>
      </c>
      <c r="H50" s="19"/>
      <c r="I50" s="24">
        <v>34.973700000000001</v>
      </c>
      <c r="J50" s="24">
        <v>132.1585</v>
      </c>
      <c r="K50" s="10" t="s">
        <v>328</v>
      </c>
      <c r="L50" s="11" t="s">
        <v>329</v>
      </c>
      <c r="M50" s="10"/>
      <c r="N50" s="10" t="s">
        <v>313</v>
      </c>
      <c r="O50" s="10" t="s">
        <v>27</v>
      </c>
      <c r="P50" s="9" t="s">
        <v>24</v>
      </c>
      <c r="Q50" s="12">
        <v>0.34027777777777773</v>
      </c>
      <c r="R50" s="12">
        <v>0.70486111111111116</v>
      </c>
      <c r="S50" s="7" t="s">
        <v>383</v>
      </c>
      <c r="T50" s="7" t="s">
        <v>25</v>
      </c>
      <c r="U50" s="7" t="s">
        <v>330</v>
      </c>
      <c r="V50" s="7"/>
    </row>
    <row r="51" spans="1:22" ht="15" customHeight="1" x14ac:dyDescent="0.15">
      <c r="A51" s="6">
        <v>322075</v>
      </c>
      <c r="B51" s="7" t="s">
        <v>369</v>
      </c>
      <c r="C51" s="7" t="s">
        <v>22</v>
      </c>
      <c r="D51" s="7" t="s">
        <v>27</v>
      </c>
      <c r="E51" s="7" t="s">
        <v>331</v>
      </c>
      <c r="F51" s="7" t="s">
        <v>332</v>
      </c>
      <c r="G51" s="8" t="s">
        <v>333</v>
      </c>
      <c r="H51" s="19"/>
      <c r="I51" s="24">
        <v>34.99</v>
      </c>
      <c r="J51" s="24">
        <v>132.19919999999999</v>
      </c>
      <c r="K51" s="10" t="s">
        <v>375</v>
      </c>
      <c r="L51" s="11" t="s">
        <v>334</v>
      </c>
      <c r="M51" s="10"/>
      <c r="N51" s="10" t="s">
        <v>313</v>
      </c>
      <c r="O51" s="10" t="s">
        <v>27</v>
      </c>
      <c r="P51" s="9" t="s">
        <v>24</v>
      </c>
      <c r="Q51" s="12">
        <v>0.31944444444444448</v>
      </c>
      <c r="R51" s="12">
        <v>0.70486111111111116</v>
      </c>
      <c r="S51" s="7" t="s">
        <v>383</v>
      </c>
      <c r="T51" s="7" t="s">
        <v>25</v>
      </c>
      <c r="U51" s="7" t="s">
        <v>335</v>
      </c>
      <c r="V51" s="7"/>
    </row>
    <row r="52" spans="1:22" ht="15" customHeight="1" x14ac:dyDescent="0.15">
      <c r="A52" s="6">
        <v>322075</v>
      </c>
      <c r="B52" s="7" t="s">
        <v>370</v>
      </c>
      <c r="C52" s="7" t="s">
        <v>22</v>
      </c>
      <c r="D52" s="7" t="s">
        <v>27</v>
      </c>
      <c r="E52" s="7" t="s">
        <v>336</v>
      </c>
      <c r="F52" s="7" t="s">
        <v>337</v>
      </c>
      <c r="G52" s="8" t="s">
        <v>338</v>
      </c>
      <c r="H52" s="19"/>
      <c r="I52" s="24">
        <v>35.003300000000003</v>
      </c>
      <c r="J52" s="24">
        <v>132.2098</v>
      </c>
      <c r="K52" s="10" t="s">
        <v>375</v>
      </c>
      <c r="L52" s="11" t="s">
        <v>339</v>
      </c>
      <c r="M52" s="10"/>
      <c r="N52" s="10" t="s">
        <v>313</v>
      </c>
      <c r="O52" s="10" t="s">
        <v>27</v>
      </c>
      <c r="P52" s="9" t="s">
        <v>24</v>
      </c>
      <c r="Q52" s="12">
        <v>0.34027777777777773</v>
      </c>
      <c r="R52" s="12">
        <v>0.70486111111111116</v>
      </c>
      <c r="S52" s="7" t="s">
        <v>383</v>
      </c>
      <c r="T52" s="7" t="s">
        <v>25</v>
      </c>
      <c r="U52" s="7" t="s">
        <v>340</v>
      </c>
      <c r="V52" s="7"/>
    </row>
    <row r="53" spans="1:22" ht="15" customHeight="1" x14ac:dyDescent="0.15">
      <c r="A53" s="6">
        <v>322075</v>
      </c>
      <c r="B53" s="7" t="s">
        <v>371</v>
      </c>
      <c r="C53" s="7" t="s">
        <v>22</v>
      </c>
      <c r="D53" s="7" t="s">
        <v>27</v>
      </c>
      <c r="E53" s="7" t="s">
        <v>341</v>
      </c>
      <c r="F53" s="7" t="s">
        <v>342</v>
      </c>
      <c r="G53" s="8" t="s">
        <v>343</v>
      </c>
      <c r="H53" s="19"/>
      <c r="I53" s="24">
        <v>34.952100000000002</v>
      </c>
      <c r="J53" s="24">
        <v>132.3348</v>
      </c>
      <c r="K53" s="10" t="s">
        <v>375</v>
      </c>
      <c r="L53" s="11" t="s">
        <v>344</v>
      </c>
      <c r="M53" s="10"/>
      <c r="N53" s="10" t="s">
        <v>313</v>
      </c>
      <c r="O53" s="10" t="s">
        <v>27</v>
      </c>
      <c r="P53" s="9" t="s">
        <v>24</v>
      </c>
      <c r="Q53" s="12">
        <v>0.34027777777777773</v>
      </c>
      <c r="R53" s="12">
        <v>0.70486111111111116</v>
      </c>
      <c r="S53" s="7" t="s">
        <v>383</v>
      </c>
      <c r="T53" s="7" t="s">
        <v>25</v>
      </c>
      <c r="U53" s="7" t="s">
        <v>345</v>
      </c>
      <c r="V53" s="7"/>
    </row>
    <row r="54" spans="1:22" ht="15" customHeight="1" x14ac:dyDescent="0.15">
      <c r="A54" s="6">
        <v>322075</v>
      </c>
      <c r="B54" s="7" t="s">
        <v>372</v>
      </c>
      <c r="C54" s="7" t="s">
        <v>22</v>
      </c>
      <c r="D54" s="7" t="s">
        <v>27</v>
      </c>
      <c r="E54" s="7" t="s">
        <v>346</v>
      </c>
      <c r="F54" s="7" t="s">
        <v>347</v>
      </c>
      <c r="G54" s="8" t="s">
        <v>348</v>
      </c>
      <c r="H54" s="19"/>
      <c r="I54" s="24">
        <v>35.014299999999999</v>
      </c>
      <c r="J54" s="24">
        <v>132.21600000000001</v>
      </c>
      <c r="K54" s="10" t="s">
        <v>376</v>
      </c>
      <c r="L54" s="11" t="s">
        <v>349</v>
      </c>
      <c r="M54" s="10"/>
      <c r="N54" s="10" t="s">
        <v>313</v>
      </c>
      <c r="O54" s="10" t="s">
        <v>27</v>
      </c>
      <c r="P54" s="9" t="s">
        <v>24</v>
      </c>
      <c r="Q54" s="12">
        <v>0.33680555555555558</v>
      </c>
      <c r="R54" s="12">
        <v>0.70138888888888884</v>
      </c>
      <c r="S54" s="7" t="s">
        <v>384</v>
      </c>
      <c r="T54" s="7" t="s">
        <v>25</v>
      </c>
      <c r="U54" s="7" t="s">
        <v>350</v>
      </c>
      <c r="V54" s="7"/>
    </row>
    <row r="55" spans="1:22" ht="15" customHeight="1" x14ac:dyDescent="0.15">
      <c r="A55" s="6">
        <v>322075</v>
      </c>
      <c r="B55" s="7" t="s">
        <v>373</v>
      </c>
      <c r="C55" s="7" t="s">
        <v>22</v>
      </c>
      <c r="D55" s="7" t="s">
        <v>27</v>
      </c>
      <c r="E55" s="7" t="s">
        <v>351</v>
      </c>
      <c r="F55" s="7" t="s">
        <v>352</v>
      </c>
      <c r="G55" s="8" t="s">
        <v>353</v>
      </c>
      <c r="H55" s="19"/>
      <c r="I55" s="24">
        <v>35.043799999999997</v>
      </c>
      <c r="J55" s="24">
        <v>132.29679999999999</v>
      </c>
      <c r="K55" s="10" t="s">
        <v>380</v>
      </c>
      <c r="L55" s="11" t="s">
        <v>354</v>
      </c>
      <c r="M55" s="10"/>
      <c r="N55" s="10" t="s">
        <v>313</v>
      </c>
      <c r="O55" s="10" t="s">
        <v>27</v>
      </c>
      <c r="P55" s="9" t="s">
        <v>24</v>
      </c>
      <c r="Q55" s="12">
        <v>0.34027777777777773</v>
      </c>
      <c r="R55" s="12">
        <v>0.70486111111111116</v>
      </c>
      <c r="S55" s="7" t="s">
        <v>385</v>
      </c>
      <c r="T55" s="7" t="s">
        <v>25</v>
      </c>
      <c r="U55" s="7" t="s">
        <v>355</v>
      </c>
      <c r="V55" s="7"/>
    </row>
    <row r="56" spans="1:22" ht="15" customHeight="1" x14ac:dyDescent="0.15">
      <c r="A56" s="6">
        <v>322075</v>
      </c>
      <c r="B56" s="7" t="s">
        <v>374</v>
      </c>
      <c r="C56" s="7" t="s">
        <v>22</v>
      </c>
      <c r="D56" s="7" t="s">
        <v>27</v>
      </c>
      <c r="E56" s="7" t="s">
        <v>356</v>
      </c>
      <c r="F56" s="7" t="s">
        <v>357</v>
      </c>
      <c r="G56" s="8" t="s">
        <v>358</v>
      </c>
      <c r="H56" s="19"/>
      <c r="I56" s="24">
        <v>34.976300000000002</v>
      </c>
      <c r="J56" s="24">
        <v>132.18709999999999</v>
      </c>
      <c r="K56" s="10" t="s">
        <v>377</v>
      </c>
      <c r="L56" s="11" t="s">
        <v>359</v>
      </c>
      <c r="M56" s="10"/>
      <c r="N56" s="10" t="s">
        <v>313</v>
      </c>
      <c r="O56" s="10" t="s">
        <v>27</v>
      </c>
      <c r="P56" s="9" t="s">
        <v>24</v>
      </c>
      <c r="Q56" s="12">
        <v>0.34027777777777773</v>
      </c>
      <c r="R56" s="12">
        <v>0.69444444444444453</v>
      </c>
      <c r="S56" s="7" t="s">
        <v>383</v>
      </c>
      <c r="T56" s="7" t="s">
        <v>25</v>
      </c>
      <c r="U56" s="7" t="s">
        <v>360</v>
      </c>
      <c r="V56" s="7"/>
    </row>
    <row r="57" spans="1:22" ht="15" customHeight="1" x14ac:dyDescent="0.15">
      <c r="A57" s="6">
        <v>322075</v>
      </c>
      <c r="B57" s="7" t="s">
        <v>378</v>
      </c>
      <c r="C57" s="7" t="s">
        <v>22</v>
      </c>
      <c r="D57" s="7" t="s">
        <v>27</v>
      </c>
      <c r="E57" s="7" t="s">
        <v>356</v>
      </c>
      <c r="F57" s="7" t="s">
        <v>357</v>
      </c>
      <c r="G57" s="8" t="s">
        <v>358</v>
      </c>
      <c r="H57" s="19"/>
      <c r="I57" s="24">
        <v>34.976300000000002</v>
      </c>
      <c r="J57" s="24">
        <v>132.18709999999999</v>
      </c>
      <c r="K57" s="10" t="s">
        <v>381</v>
      </c>
      <c r="L57" s="11" t="s">
        <v>359</v>
      </c>
      <c r="M57" s="10"/>
      <c r="N57" s="10" t="s">
        <v>313</v>
      </c>
      <c r="O57" s="10" t="s">
        <v>27</v>
      </c>
      <c r="P57" s="9" t="s">
        <v>24</v>
      </c>
      <c r="Q57" s="12">
        <v>0.34027777777777773</v>
      </c>
      <c r="R57" s="12">
        <v>0.69444444444444453</v>
      </c>
      <c r="S57" s="7" t="s">
        <v>383</v>
      </c>
      <c r="T57" s="7" t="s">
        <v>25</v>
      </c>
      <c r="U57" s="7" t="s">
        <v>360</v>
      </c>
      <c r="V57" s="7"/>
    </row>
    <row r="58" spans="1:22" ht="15" customHeight="1" x14ac:dyDescent="0.15">
      <c r="A58" s="6">
        <v>322075</v>
      </c>
      <c r="B58" s="7" t="s">
        <v>379</v>
      </c>
      <c r="C58" s="7" t="s">
        <v>22</v>
      </c>
      <c r="D58" s="7" t="s">
        <v>27</v>
      </c>
      <c r="E58" s="7" t="s">
        <v>361</v>
      </c>
      <c r="F58" s="7" t="s">
        <v>362</v>
      </c>
      <c r="G58" s="8" t="s">
        <v>363</v>
      </c>
      <c r="H58" s="19"/>
      <c r="I58" s="24">
        <v>34.953000000000003</v>
      </c>
      <c r="J58" s="24">
        <v>132.33500000000001</v>
      </c>
      <c r="K58" s="10" t="s">
        <v>382</v>
      </c>
      <c r="L58" s="11" t="s">
        <v>364</v>
      </c>
      <c r="M58" s="10"/>
      <c r="N58" s="10" t="s">
        <v>313</v>
      </c>
      <c r="O58" s="10" t="s">
        <v>27</v>
      </c>
      <c r="P58" s="9" t="s">
        <v>24</v>
      </c>
      <c r="Q58" s="12">
        <v>0.33680555555555558</v>
      </c>
      <c r="R58" s="12">
        <v>0.70138888888888884</v>
      </c>
      <c r="S58" s="7" t="s">
        <v>383</v>
      </c>
      <c r="T58" s="7" t="s">
        <v>25</v>
      </c>
      <c r="U58" s="7" t="s">
        <v>345</v>
      </c>
      <c r="V58" s="7"/>
    </row>
  </sheetData>
  <phoneticPr fontId="2"/>
  <dataValidations count="8">
    <dataValidation imeMode="fullKatakana" allowBlank="1" showInputMessage="1" showErrorMessage="1" sqref="F1:F38 F42:F1048576"/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imeMode="halfAlpha" allowBlank="1" showInputMessage="1" showErrorMessage="1" errorTitle="内容不正" error="00:00～23:59の範囲で入力をしてください。" sqref="Q1:R1048576">
      <formula1>0</formula1>
      <formula2>0.999305555555556</formula2>
    </dataValidation>
    <dataValidation imeMode="halfAlpha" allowBlank="1" showInputMessage="1" showErrorMessage="1" sqref="I1:J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7" fitToHeight="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AED設置箇所一覧_201906</vt:lpstr>
      <vt:lpstr>AED設置箇所一覧_201906!Print_Area</vt:lpstr>
      <vt:lpstr>AED設置箇所一覧_201906!Print_Titles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2020-01-31T00:56:46Z</dcterms:modified>
</cp:coreProperties>
</file>