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filterPrivacy="1" defaultThemeVersion="124226"/>
  <xr:revisionPtr revIDLastSave="0" documentId="13_ncr:1_{1BDA8025-0990-47C9-81CB-24FFF835E3A9}" xr6:coauthVersionLast="38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指定緊急避難場所一覧_フォーマット" sheetId="3" r:id="rId1"/>
  </sheets>
  <calcPr calcId="125725"/>
</workbook>
</file>

<file path=xl/sharedStrings.xml><?xml version="1.0" encoding="utf-8"?>
<sst xmlns="http://schemas.openxmlformats.org/spreadsheetml/2006/main" count="496" uniqueCount="285">
  <si>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</si>
  <si>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</si>
  <si>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</si>
  <si>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</si>
  <si>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</si>
  <si>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</si>
  <si>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</si>
  <si>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</si>
  <si>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</si>
  <si>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</si>
  <si>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</si>
  <si>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</si>
  <si>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</si>
  <si>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</si>
  <si>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</si>
  <si>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</si>
  <si>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</si>
  <si>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</si>
  <si>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</si>
  <si>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</si>
  <si>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</si>
  <si>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</si>
  <si>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</si>
  <si>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</si>
  <si>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</si>
  <si>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</si>
  <si>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波積地域コミュニティ交流センター</t>
  </si>
  <si>
    <t>黒松地域コミュニティ交流センター</t>
  </si>
  <si>
    <t>黒松ふれあい交流センター</t>
  </si>
  <si>
    <t>法正寺</t>
  </si>
  <si>
    <t>都治地域コミュニティ交流センター</t>
  </si>
  <si>
    <t>江東中学校（体育館）</t>
  </si>
  <si>
    <t>江津東小学校（体育館）</t>
  </si>
  <si>
    <t>波来浜ふれあい集会所</t>
  </si>
  <si>
    <t>浅利地域コミュニティ交流センター</t>
  </si>
  <si>
    <t>松平地域コミュニティ交流センター</t>
  </si>
  <si>
    <t>松平地域防災拠点施設</t>
  </si>
  <si>
    <t>渡津地域コミュニティ交流センター</t>
  </si>
  <si>
    <t>石見智翠館高等学校（体育館）</t>
  </si>
  <si>
    <t>江津清和養護学校（体育館）</t>
  </si>
  <si>
    <t>島根県立少年自然の家</t>
  </si>
  <si>
    <t>金田ふれあいセンター</t>
  </si>
  <si>
    <t>金田八幡宮</t>
  </si>
  <si>
    <t>金田大元神社</t>
  </si>
  <si>
    <t>江津市子育てサポートセンター</t>
  </si>
  <si>
    <t>江津中学校（体育館）</t>
  </si>
  <si>
    <t>江津市総合市民センター</t>
  </si>
  <si>
    <t>郷田地域コミュニティ交流センター</t>
  </si>
  <si>
    <t>郷田小学校（体育館）</t>
  </si>
  <si>
    <t>島の星集会所</t>
  </si>
  <si>
    <t>嘉久志地域コミュニティ交流センター</t>
  </si>
  <si>
    <t>高角小学校（体育館）</t>
  </si>
  <si>
    <t>江津市民体育館</t>
  </si>
  <si>
    <t>江津保健センター</t>
  </si>
  <si>
    <t>和木地域コミュニティ交流センター</t>
  </si>
  <si>
    <t>和木集会所</t>
  </si>
  <si>
    <t>都野津地域コミュニティ交流センター</t>
  </si>
  <si>
    <t>都野津会館</t>
  </si>
  <si>
    <t>津宮小学校（体育館）</t>
  </si>
  <si>
    <t>津宮放課後児童クラブ</t>
  </si>
  <si>
    <t>二宮地域コミュニティ交流センター</t>
  </si>
  <si>
    <t>青陵中学校（体育館）</t>
  </si>
  <si>
    <t>敬川地域コミュニティ交流センター</t>
  </si>
  <si>
    <t>川波小学校（体育館）</t>
  </si>
  <si>
    <t>敬川保育所</t>
  </si>
  <si>
    <t>波子地域コミュニティ交流センター</t>
  </si>
  <si>
    <t>波子保育所</t>
  </si>
  <si>
    <t>常福寺</t>
  </si>
  <si>
    <t>跡市地域コミュニティ交流センター</t>
  </si>
  <si>
    <t>旧跡市小学校（体育館）</t>
  </si>
  <si>
    <t>有福温泉地域コミュニティ交流センター</t>
  </si>
  <si>
    <t>旧有福温泉小学校（体育館）</t>
  </si>
  <si>
    <t>本明自治会館</t>
  </si>
  <si>
    <t>長谷地域コミュニティ交流センター</t>
  </si>
  <si>
    <t>山中集会所</t>
  </si>
  <si>
    <t>長谷生活改善センター</t>
  </si>
  <si>
    <t>市山地域コミュニティ交流センター</t>
  </si>
  <si>
    <t>今田集会所</t>
  </si>
  <si>
    <t>正蓮寺</t>
  </si>
  <si>
    <t>福應寺</t>
  </si>
  <si>
    <t>江尾大元神社</t>
  </si>
  <si>
    <t>後山集落センター</t>
  </si>
  <si>
    <t>桜江総合センター</t>
  </si>
  <si>
    <t>三田地集会所</t>
  </si>
  <si>
    <t>小田八幡宮</t>
  </si>
  <si>
    <t>桜江中学校（体育館）</t>
  </si>
  <si>
    <t>見水山八幡宮</t>
  </si>
  <si>
    <t>谷住郷多目的集会所</t>
  </si>
  <si>
    <t>鹿賀会館</t>
  </si>
  <si>
    <t>島根県江津市黒松町586</t>
  </si>
  <si>
    <t>島根県江津市黒松町799</t>
  </si>
  <si>
    <t>島根県江津市後地町829-1</t>
  </si>
  <si>
    <t>島根県江津市後地町843-1</t>
  </si>
  <si>
    <t>島根県江津市後地町978-9</t>
  </si>
  <si>
    <t>島根県江津市後地町1035</t>
  </si>
  <si>
    <t>島根県江津市後地町2969-28</t>
  </si>
  <si>
    <t>島根県江津市浅利町2102</t>
  </si>
  <si>
    <t>島根県江津市浅利町336-4</t>
  </si>
  <si>
    <t>島根県江津市松川町市村123</t>
  </si>
  <si>
    <t>島根県江津市松川町上津井151</t>
  </si>
  <si>
    <t>島根県江津市川平町南川上496-1</t>
  </si>
  <si>
    <t>島根県江津市渡津町658-1</t>
  </si>
  <si>
    <t>島根県江津市渡津町1904-1</t>
  </si>
  <si>
    <t>島根県江津市渡津町772</t>
  </si>
  <si>
    <t>島根県江津市松川町太田610</t>
  </si>
  <si>
    <t>島根県江津市金田町214</t>
  </si>
  <si>
    <t>島根県江津市金田町イ109</t>
  </si>
  <si>
    <t>島根県江津市金田町ロ281</t>
  </si>
  <si>
    <t>島根県江津市江津町1518-1</t>
  </si>
  <si>
    <t>島根県江津市江津町1016-1</t>
  </si>
  <si>
    <t>島根県江津市江津町1110-17</t>
  </si>
  <si>
    <t>島根県江津市江津町995</t>
  </si>
  <si>
    <t>島根県江津市江津町536</t>
  </si>
  <si>
    <t>島根県江津市島の星町291-1</t>
  </si>
  <si>
    <t>島根県江津市嘉久志町イ1503</t>
  </si>
  <si>
    <t>島根県江津市嘉久志町イ645</t>
  </si>
  <si>
    <t>島根県江津市嘉久志町2052</t>
  </si>
  <si>
    <t>島根県江津市嘉久志町イ405</t>
  </si>
  <si>
    <t>島根県江津市嘉久志町イ899-74</t>
  </si>
  <si>
    <t>島根県江津市和木町570-1</t>
  </si>
  <si>
    <t>島根県江津市和木町241</t>
  </si>
  <si>
    <t>島根県江津市都野津町2358-1</t>
  </si>
  <si>
    <t>島根県江津市都野津町2088</t>
  </si>
  <si>
    <t>島根県江津市都野津町2210-1</t>
  </si>
  <si>
    <t>島根県江津市二宮町神主イ1215</t>
  </si>
  <si>
    <t>島根県江津市二宮町神主イ171</t>
  </si>
  <si>
    <t>島根県江津市二宮町神主1964-8</t>
  </si>
  <si>
    <t>島根県江津市敬川町1769</t>
  </si>
  <si>
    <t>島根県江津市敬川町2225</t>
  </si>
  <si>
    <t>島根県江津市敬川町1119-13</t>
  </si>
  <si>
    <t>島根県江津市波子町イ1272-4</t>
  </si>
  <si>
    <t>島根県江津市波子町イ1251</t>
  </si>
  <si>
    <t>島根県江津市波子町イ998</t>
  </si>
  <si>
    <t>島根県江津市跡市町625-1</t>
  </si>
  <si>
    <t>島根県江津市跡市町632</t>
  </si>
  <si>
    <t>島根県江津市有福温泉町8-3</t>
  </si>
  <si>
    <t>島根県江津市有福温泉町本明1472</t>
  </si>
  <si>
    <t>島根県江津市有福温泉町本明1395</t>
  </si>
  <si>
    <t>島根県江津市桜江町長谷1587-2</t>
  </si>
  <si>
    <t>島根県江津市桜江町長谷292-2</t>
  </si>
  <si>
    <t>島根県江津市桜江町長谷1585-8</t>
  </si>
  <si>
    <t>島根県江津市桜江町市山481</t>
  </si>
  <si>
    <t>島根県江津市桜江町今田502-1</t>
  </si>
  <si>
    <t>島根県江津市桜江町市山323</t>
  </si>
  <si>
    <t>島根県江津市桜江町江尾403</t>
  </si>
  <si>
    <t>島根県江津市桜江町江尾110-15</t>
  </si>
  <si>
    <t>島根県江津市桜江町後山418-1</t>
  </si>
  <si>
    <t>島根県江津市桜江町川戸11-1</t>
  </si>
  <si>
    <t>島根県江津市桜江町川戸655-5</t>
  </si>
  <si>
    <t>島根県江津市桜江町小田996</t>
  </si>
  <si>
    <t>島根県江津市桜江町川戸1337</t>
  </si>
  <si>
    <t>島根県江津市桜江町谷住郷2252</t>
  </si>
  <si>
    <t>島根県江津市桜江町谷住郷1871-1</t>
  </si>
  <si>
    <t>島根県江津市桜江町鹿賀426-2</t>
  </si>
  <si>
    <t>島根県江津市波積町本郷328</t>
  </si>
  <si>
    <t>ハヅミチイキコミュニティコウリュウセンター</t>
  </si>
  <si>
    <t>クロマツチイキコミュニティコウリュウセンター</t>
  </si>
  <si>
    <t>クロマツフレアイコウリュウセンター</t>
  </si>
  <si>
    <t>ホウショウジ</t>
  </si>
  <si>
    <t>ツチチイキコミュニティコウリュウセンター</t>
  </si>
  <si>
    <t>さくらこども園</t>
  </si>
  <si>
    <t>サクラコドモエン</t>
  </si>
  <si>
    <t>ナラハマフレアイシュウカイショ</t>
  </si>
  <si>
    <t>アサリチイキコミュニティコウリュウセンター</t>
  </si>
  <si>
    <t>あさりこども園</t>
  </si>
  <si>
    <t>アサリコドモエン</t>
  </si>
  <si>
    <t>マツヒラチイキコミュニティコウリュウセンター</t>
  </si>
  <si>
    <t>上津井ふれあいセンター</t>
  </si>
  <si>
    <t>カンヅイフレアイセンター</t>
  </si>
  <si>
    <t>マツヒラチイキボウサイキョテンシセツ</t>
  </si>
  <si>
    <t>ワタヅチイキコミュニティコウリュウセンター</t>
  </si>
  <si>
    <t>カネタフレアイセンター</t>
  </si>
  <si>
    <t>カネタハチマングウ</t>
  </si>
  <si>
    <t>カネタオオモトジンジャ</t>
  </si>
  <si>
    <t>ゴウダチイキコミュニティコウリュウセンター</t>
  </si>
  <si>
    <t>シマノホシシュウカイショ</t>
  </si>
  <si>
    <t>カクシチイキコミュニティコウリュウセンター</t>
  </si>
  <si>
    <t>ゴウツホケンセンター</t>
  </si>
  <si>
    <t>ワキチイキコミュニティコウリュウセンター</t>
  </si>
  <si>
    <t>うさぎ山こども園</t>
    <rPh sb="3" eb="4">
      <t>ヤマ</t>
    </rPh>
    <rPh sb="7" eb="8">
      <t>エン</t>
    </rPh>
    <phoneticPr fontId="2"/>
  </si>
  <si>
    <t>ウサギヤマコドモエン</t>
  </si>
  <si>
    <t>島根県江津市和木町518-1</t>
  </si>
  <si>
    <t>ワキシュウカイショ</t>
  </si>
  <si>
    <t>ツノヅチイキコミュニティコウリュウセンター</t>
  </si>
  <si>
    <t>ツノヅカイカン</t>
  </si>
  <si>
    <t>ツノミヤホウカゴジドウクラブ</t>
  </si>
  <si>
    <t>ニノミヤチイキコミュニティコウリュウセンター</t>
  </si>
  <si>
    <t>ウヤガワチイキコミュニティコウリュウセンター</t>
  </si>
  <si>
    <t>ウヤガワホイクショ</t>
  </si>
  <si>
    <t>ハシチイキコミュニティコウリュウセンター</t>
  </si>
  <si>
    <t>ハシホイクショ</t>
  </si>
  <si>
    <t>ジョウフクジ</t>
  </si>
  <si>
    <t>アトイチチイキコミュニティコウリュウセンター</t>
  </si>
  <si>
    <t>アリフクオンセンチイキコミュニティコウリュウセンター</t>
  </si>
  <si>
    <t>ホンミョウジチカイカン</t>
  </si>
  <si>
    <t>ナガタニチイキコミュニティコウリュウセンター</t>
  </si>
  <si>
    <t>ヤマナカタモクテキシュウカイシセツ</t>
  </si>
  <si>
    <t>ナガタニセイカツカイゼンセンター</t>
  </si>
  <si>
    <t>イチヤマチイキコミュニティコウリュウセンター</t>
  </si>
  <si>
    <t>イマダシュウカイショ</t>
  </si>
  <si>
    <t>ショウレンジ</t>
  </si>
  <si>
    <t>フクオウジ</t>
  </si>
  <si>
    <t>エノオオオモトジンジャ</t>
  </si>
  <si>
    <t>ウシロヤマシュウラクセンター</t>
  </si>
  <si>
    <t>サクラエソウゴウセンター</t>
  </si>
  <si>
    <t>ミタジシュウカイショ</t>
  </si>
  <si>
    <t>オダハチマングウ</t>
  </si>
  <si>
    <t>ケンスイザンハチマングウ</t>
  </si>
  <si>
    <t>タニジュウゴウタモクテキシュウカイショ</t>
  </si>
  <si>
    <t>シカガカイカン</t>
  </si>
  <si>
    <t>道の駅サンピコごうつ</t>
    <rPh sb="0" eb="1">
      <t>ミチ</t>
    </rPh>
    <rPh sb="2" eb="3">
      <t>エキ</t>
    </rPh>
    <phoneticPr fontId="2"/>
  </si>
  <si>
    <t>サンピコゴウツ</t>
  </si>
  <si>
    <t>島根県江津市後地町995-1</t>
    <rPh sb="0" eb="3">
      <t>シマネケン</t>
    </rPh>
    <rPh sb="3" eb="6">
      <t>ゴウツシ</t>
    </rPh>
    <rPh sb="6" eb="8">
      <t>ウシロジ</t>
    </rPh>
    <rPh sb="8" eb="9">
      <t>チョウ</t>
    </rPh>
    <phoneticPr fontId="2"/>
  </si>
  <si>
    <t>0855-55-0001</t>
  </si>
  <si>
    <t>0855-55-1601</t>
  </si>
  <si>
    <t>0855-55-0002</t>
  </si>
  <si>
    <t>0855-55-0017</t>
  </si>
  <si>
    <t>0855-55-0009</t>
  </si>
  <si>
    <t>0855-55-0003</t>
  </si>
  <si>
    <t>0855-52-1018</t>
  </si>
  <si>
    <t>0855-55-1004</t>
  </si>
  <si>
    <t>0855-55-1024</t>
  </si>
  <si>
    <t>0855-57-0002</t>
  </si>
  <si>
    <t>0855-52-7493</t>
  </si>
  <si>
    <t>0855-52-2569</t>
  </si>
  <si>
    <t>0855-52-2457</t>
  </si>
  <si>
    <t>0855-52-2613</t>
  </si>
  <si>
    <t>0855-52-0716</t>
  </si>
  <si>
    <t>0855-52-0704</t>
  </si>
  <si>
    <t>0855-52-7487</t>
  </si>
  <si>
    <t>0855-52-2068</t>
  </si>
  <si>
    <t>0855-52-2155</t>
  </si>
  <si>
    <t>0855-52-5566</t>
  </si>
  <si>
    <t>0855-52-2114</t>
  </si>
  <si>
    <t>0855-52-0436</t>
  </si>
  <si>
    <t>0855-52-0055</t>
  </si>
  <si>
    <t>0855-52-1790</t>
  </si>
  <si>
    <t>0855-52-0600</t>
  </si>
  <si>
    <t>0855-52-7480</t>
  </si>
  <si>
    <t>0855-53-3315</t>
  </si>
  <si>
    <t>0855-54-1425</t>
  </si>
  <si>
    <t>0855-53-0453</t>
  </si>
  <si>
    <t>0855-53-0017</t>
  </si>
  <si>
    <t>0855-53-4845</t>
  </si>
  <si>
    <t>0855-53-3210</t>
  </si>
  <si>
    <t>0855-53-3700</t>
  </si>
  <si>
    <t>0855-53-1958</t>
  </si>
  <si>
    <t>0855-53-2126</t>
  </si>
  <si>
    <t>0855-53-2233</t>
  </si>
  <si>
    <t>0855-53-1902</t>
  </si>
  <si>
    <t>0855-53-2088</t>
  </si>
  <si>
    <t>0855-53-3647</t>
  </si>
  <si>
    <t>0855-56-2107</t>
  </si>
  <si>
    <t>0855-52-7495</t>
  </si>
  <si>
    <t>0855-56-2218</t>
  </si>
  <si>
    <t>0855-92-1218</t>
  </si>
  <si>
    <t>0855-92-1508</t>
  </si>
  <si>
    <t>0855-92-0065</t>
  </si>
  <si>
    <t>0855-92-0063</t>
  </si>
  <si>
    <t>0855-92-1211</t>
  </si>
  <si>
    <t>0855-92-0028</t>
  </si>
  <si>
    <t>0855-92-0035</t>
  </si>
  <si>
    <t>0855-55-3151</t>
  </si>
  <si>
    <t>322075</t>
    <phoneticPr fontId="2"/>
  </si>
  <si>
    <t>島根県</t>
    <rPh sb="0" eb="3">
      <t>シマネケン</t>
    </rPh>
    <phoneticPr fontId="2"/>
  </si>
  <si>
    <t>江津市</t>
    <rPh sb="0" eb="3">
      <t>ゴウツシ</t>
    </rPh>
    <phoneticPr fontId="2"/>
  </si>
  <si>
    <t>シマネケンリツショウネンシゼンノイエ</t>
    <phoneticPr fontId="2"/>
  </si>
  <si>
    <t>ゴウツシコソダテサポートセンター</t>
    <phoneticPr fontId="2"/>
  </si>
  <si>
    <t>ゴウツシソウゴウシミンセンター</t>
    <phoneticPr fontId="2"/>
  </si>
  <si>
    <t>ゴウツシシミンタイイクカン</t>
    <phoneticPr fontId="2"/>
  </si>
  <si>
    <t>ゴウツシジバサンギョウシンコウセンター</t>
    <phoneticPr fontId="2"/>
  </si>
  <si>
    <t>江津市地場産業振興センター</t>
    <rPh sb="0" eb="3">
      <t>ゴウツシ</t>
    </rPh>
    <phoneticPr fontId="2"/>
  </si>
  <si>
    <t>ツノミヤショウガッコウタイイクカン</t>
    <phoneticPr fontId="2"/>
  </si>
  <si>
    <t>セイリョウチュウガッコウタイイクカン</t>
    <phoneticPr fontId="2"/>
  </si>
  <si>
    <t>カワナミショウガッコウタイイクカン</t>
    <phoneticPr fontId="2"/>
  </si>
  <si>
    <t>コウトウチュウガッコウタイイクカン</t>
    <phoneticPr fontId="2"/>
  </si>
  <si>
    <t>ゴウツヒガシショウガッコウタイイクカン</t>
    <phoneticPr fontId="2"/>
  </si>
  <si>
    <t>イワミチスイカンコウトウガッコウタイイクカン</t>
    <phoneticPr fontId="2"/>
  </si>
  <si>
    <t>ゴウツセイワヨウゴガッコウタイイクカン</t>
    <phoneticPr fontId="2"/>
  </si>
  <si>
    <t>ゴウツチュウガッコウタイイクカン</t>
    <phoneticPr fontId="2"/>
  </si>
  <si>
    <t>ゴウダショウガッコウタイイクカン</t>
    <phoneticPr fontId="2"/>
  </si>
  <si>
    <t>タカツノショウガッコウタイイクカン</t>
    <phoneticPr fontId="2"/>
  </si>
  <si>
    <t>キュウアトイチショウガッコウタイイクカン</t>
    <phoneticPr fontId="2"/>
  </si>
  <si>
    <t>キュウアリフクオンセンショウガッコウタイイクカン</t>
    <phoneticPr fontId="2"/>
  </si>
  <si>
    <t>サクラエチュウガッコウタイイクカン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</si>
</sst>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0" fontId="3" fillId="3" borderId="1" xfId="1" applyNumberFormat="1" applyFont="1" applyFill="1" applyBorder="1" applyAlignment="1">
      <alignment horizontal="center" vertical="center" shrinkToFit="1"/>
    </xf>
    <xf numFmtId="0" fontId="3" fillId="2" borderId="1" xfId="1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shrinkToFit="1"/>
    </xf>
    <xf numFmtId="49" fontId="4" fillId="0" borderId="1" xfId="1" applyNumberFormat="1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" xfId="1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vertical="center" shrinkToFit="1"/>
    </xf>
    <xf numFmtId="0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1" applyNumberFormat="1" applyFont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0" borderId="1" xfId="0" applyNumberFormat="1" applyFont="1" applyBorder="1" applyAlignment="1">
      <alignment vertical="center" shrinkToFit="1"/>
    </xf>
    <xf numFmtId="49" fontId="4" fillId="0" borderId="1" xfId="1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0"/>
  <sheetViews>
    <sheetView tabSelected="1" view="pageBreakPreview" topLeftCell="A49" zoomScale="85" zoomScaleNormal="100" zoomScaleSheetLayoutView="85" workbookViewId="0">
      <selection activeCell="X16" sqref="X16"/>
    </sheetView>
  </sheetViews>
  <sheetFormatPr defaultColWidth="9" defaultRowHeight="15.75" x14ac:dyDescent="0.15"/>
  <cols>
    <col min="1" max="1" width="7.5" style="13" customWidth="1"/>
    <col min="2" max="3" width="33.75" style="14" customWidth="1"/>
    <col min="4" max="4" width="33.75" style="15" customWidth="1"/>
    <col min="5" max="5" width="5.5" style="15" bestFit="1" customWidth="1"/>
    <col min="6" max="8" width="11.5" style="13" customWidth="1"/>
    <col min="9" max="9" width="15" style="13" customWidth="1"/>
    <col min="10" max="13" width="15" style="14" customWidth="1"/>
    <col min="14" max="22" width="18.75" style="13" customWidth="1"/>
    <col min="23" max="26" width="18.75" style="14" customWidth="1"/>
    <col min="27" max="16384" width="9" style="7"/>
  </cols>
  <sheetData>
    <row r="1" spans="1:26" ht="25.5" customHeight="1" x14ac:dyDescent="0.15">
      <c r="A1" s="1" t="s">
        <v>5</v>
      </c>
      <c r="B1" s="1" t="s">
        <v>6</v>
      </c>
      <c r="C1" s="1" t="s">
        <v>1</v>
      </c>
      <c r="D1" s="2" t="s">
        <v>0</v>
      </c>
      <c r="E1" s="3" t="s">
        <v>7</v>
      </c>
      <c r="F1" s="4" t="s">
        <v>2</v>
      </c>
      <c r="G1" s="4" t="s">
        <v>3</v>
      </c>
      <c r="H1" s="4" t="s">
        <v>24</v>
      </c>
      <c r="I1" s="5" t="s">
        <v>9</v>
      </c>
      <c r="J1" s="6" t="s">
        <v>25</v>
      </c>
      <c r="K1" s="5" t="s">
        <v>10</v>
      </c>
      <c r="L1" s="6" t="s">
        <v>23</v>
      </c>
      <c r="M1" s="6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6" t="s">
        <v>21</v>
      </c>
      <c r="X1" s="6" t="s">
        <v>22</v>
      </c>
      <c r="Y1" s="6" t="s">
        <v>8</v>
      </c>
      <c r="Z1" s="6" t="s">
        <v>4</v>
      </c>
    </row>
    <row r="2" spans="1:26" ht="15" customHeight="1" x14ac:dyDescent="0.15">
      <c r="A2" s="8">
        <v>1</v>
      </c>
      <c r="B2" s="16" t="s">
        <v>26</v>
      </c>
      <c r="C2" s="12" t="s">
        <v>155</v>
      </c>
      <c r="D2" s="16" t="s">
        <v>154</v>
      </c>
      <c r="E2" s="9"/>
      <c r="F2" s="17">
        <v>35.034722950027003</v>
      </c>
      <c r="G2" s="17">
        <v>132.32979259881</v>
      </c>
      <c r="H2" s="8"/>
      <c r="I2" s="18" t="s">
        <v>213</v>
      </c>
      <c r="J2" s="10"/>
      <c r="K2" s="10" t="s">
        <v>263</v>
      </c>
      <c r="L2" s="10" t="s">
        <v>264</v>
      </c>
      <c r="M2" s="10" t="s">
        <v>265</v>
      </c>
      <c r="N2" s="16">
        <v>1</v>
      </c>
      <c r="O2" s="16">
        <v>1</v>
      </c>
      <c r="P2" s="16"/>
      <c r="Q2" s="16"/>
      <c r="R2" s="16"/>
      <c r="S2" s="16">
        <v>1</v>
      </c>
      <c r="T2" s="16"/>
      <c r="U2" s="16"/>
      <c r="V2" s="16">
        <v>1</v>
      </c>
      <c r="W2" s="10"/>
      <c r="X2" s="10"/>
      <c r="Y2" s="10"/>
      <c r="Z2" s="10"/>
    </row>
    <row r="3" spans="1:26" ht="15" customHeight="1" x14ac:dyDescent="0.15">
      <c r="A3" s="8">
        <v>2</v>
      </c>
      <c r="B3" s="16" t="s">
        <v>27</v>
      </c>
      <c r="C3" s="12" t="s">
        <v>156</v>
      </c>
      <c r="D3" s="16" t="s">
        <v>89</v>
      </c>
      <c r="E3" s="11"/>
      <c r="F3" s="17">
        <v>35.055172740000003</v>
      </c>
      <c r="G3" s="17">
        <v>132.31182219999999</v>
      </c>
      <c r="H3" s="8"/>
      <c r="I3" s="18" t="s">
        <v>214</v>
      </c>
      <c r="J3" s="10"/>
      <c r="K3" s="10" t="s">
        <v>263</v>
      </c>
      <c r="L3" s="10" t="s">
        <v>264</v>
      </c>
      <c r="M3" s="10" t="s">
        <v>265</v>
      </c>
      <c r="N3" s="16">
        <v>1</v>
      </c>
      <c r="O3" s="16">
        <v>1</v>
      </c>
      <c r="P3" s="16"/>
      <c r="Q3" s="16"/>
      <c r="R3" s="16">
        <v>1</v>
      </c>
      <c r="S3" s="16">
        <v>1</v>
      </c>
      <c r="T3" s="16"/>
      <c r="U3" s="16"/>
      <c r="V3" s="16">
        <v>1</v>
      </c>
      <c r="W3" s="10"/>
      <c r="X3" s="10"/>
      <c r="Y3" s="10"/>
      <c r="Z3" s="10"/>
    </row>
    <row r="4" spans="1:26" x14ac:dyDescent="0.15">
      <c r="A4" s="8">
        <v>3</v>
      </c>
      <c r="B4" s="16" t="s">
        <v>28</v>
      </c>
      <c r="C4" s="12" t="s">
        <v>157</v>
      </c>
      <c r="D4" s="16" t="s">
        <v>89</v>
      </c>
      <c r="E4" s="11"/>
      <c r="F4" s="17">
        <v>35.055486539999997</v>
      </c>
      <c r="G4" s="17">
        <v>132.3118456</v>
      </c>
      <c r="H4" s="8"/>
      <c r="I4" s="18" t="s">
        <v>214</v>
      </c>
      <c r="J4" s="10"/>
      <c r="K4" s="10" t="s">
        <v>263</v>
      </c>
      <c r="L4" s="10" t="s">
        <v>264</v>
      </c>
      <c r="M4" s="10" t="s">
        <v>265</v>
      </c>
      <c r="N4" s="16">
        <v>1</v>
      </c>
      <c r="O4" s="16">
        <v>1</v>
      </c>
      <c r="P4" s="16"/>
      <c r="Q4" s="16"/>
      <c r="R4" s="16">
        <v>1</v>
      </c>
      <c r="S4" s="16"/>
      <c r="T4" s="16"/>
      <c r="U4" s="16"/>
      <c r="V4" s="16">
        <v>1</v>
      </c>
      <c r="W4" s="10"/>
      <c r="X4" s="10"/>
      <c r="Y4" s="10"/>
      <c r="Z4" s="10"/>
    </row>
    <row r="5" spans="1:26" x14ac:dyDescent="0.15">
      <c r="A5" s="8">
        <v>4</v>
      </c>
      <c r="B5" s="16" t="s">
        <v>29</v>
      </c>
      <c r="C5" s="12" t="s">
        <v>158</v>
      </c>
      <c r="D5" s="16" t="s">
        <v>90</v>
      </c>
      <c r="E5" s="11"/>
      <c r="F5" s="17">
        <v>35.060287729999999</v>
      </c>
      <c r="G5" s="17">
        <v>132.31323499999999</v>
      </c>
      <c r="H5" s="8"/>
      <c r="I5" s="18"/>
      <c r="J5" s="10"/>
      <c r="K5" s="10" t="s">
        <v>263</v>
      </c>
      <c r="L5" s="10" t="s">
        <v>264</v>
      </c>
      <c r="M5" s="10" t="s">
        <v>265</v>
      </c>
      <c r="N5" s="16">
        <v>1</v>
      </c>
      <c r="O5" s="16"/>
      <c r="P5" s="16"/>
      <c r="Q5" s="16"/>
      <c r="R5" s="16">
        <v>1</v>
      </c>
      <c r="S5" s="16"/>
      <c r="T5" s="16"/>
      <c r="U5" s="16"/>
      <c r="V5" s="16">
        <v>1</v>
      </c>
      <c r="W5" s="10"/>
      <c r="X5" s="10"/>
      <c r="Y5" s="10"/>
      <c r="Z5" s="10"/>
    </row>
    <row r="6" spans="1:26" x14ac:dyDescent="0.15">
      <c r="A6" s="8">
        <v>5</v>
      </c>
      <c r="B6" s="16" t="s">
        <v>30</v>
      </c>
      <c r="C6" s="12" t="s">
        <v>159</v>
      </c>
      <c r="D6" s="16" t="s">
        <v>91</v>
      </c>
      <c r="E6" s="11"/>
      <c r="F6" s="17">
        <v>35.0372141</v>
      </c>
      <c r="G6" s="17">
        <v>132.3006293</v>
      </c>
      <c r="H6" s="8"/>
      <c r="I6" s="18" t="s">
        <v>215</v>
      </c>
      <c r="J6" s="10"/>
      <c r="K6" s="10" t="s">
        <v>263</v>
      </c>
      <c r="L6" s="10" t="s">
        <v>264</v>
      </c>
      <c r="M6" s="10" t="s">
        <v>265</v>
      </c>
      <c r="N6" s="16">
        <v>1</v>
      </c>
      <c r="O6" s="16">
        <v>1</v>
      </c>
      <c r="P6" s="16"/>
      <c r="Q6" s="16">
        <v>1</v>
      </c>
      <c r="R6" s="16">
        <v>1</v>
      </c>
      <c r="S6" s="16"/>
      <c r="T6" s="16"/>
      <c r="U6" s="16"/>
      <c r="V6" s="16">
        <v>1</v>
      </c>
      <c r="W6" s="10"/>
      <c r="X6" s="10"/>
      <c r="Y6" s="10"/>
      <c r="Z6" s="10"/>
    </row>
    <row r="7" spans="1:26" x14ac:dyDescent="0.15">
      <c r="A7" s="8">
        <v>6</v>
      </c>
      <c r="B7" s="16" t="s">
        <v>160</v>
      </c>
      <c r="C7" s="12" t="s">
        <v>161</v>
      </c>
      <c r="D7" s="16" t="s">
        <v>92</v>
      </c>
      <c r="E7" s="11"/>
      <c r="F7" s="17">
        <v>35.038399589999997</v>
      </c>
      <c r="G7" s="17">
        <v>132.30101619999999</v>
      </c>
      <c r="H7" s="8"/>
      <c r="I7" s="18" t="s">
        <v>216</v>
      </c>
      <c r="J7" s="10"/>
      <c r="K7" s="10" t="s">
        <v>263</v>
      </c>
      <c r="L7" s="10" t="s">
        <v>264</v>
      </c>
      <c r="M7" s="10" t="s">
        <v>265</v>
      </c>
      <c r="N7" s="16">
        <v>1</v>
      </c>
      <c r="O7" s="16">
        <v>1</v>
      </c>
      <c r="P7" s="16"/>
      <c r="Q7" s="16"/>
      <c r="R7" s="16">
        <v>1</v>
      </c>
      <c r="S7" s="16"/>
      <c r="T7" s="16"/>
      <c r="U7" s="16"/>
      <c r="V7" s="16">
        <v>1</v>
      </c>
      <c r="W7" s="10"/>
      <c r="X7" s="10"/>
      <c r="Y7" s="10"/>
      <c r="Z7" s="10"/>
    </row>
    <row r="8" spans="1:26" x14ac:dyDescent="0.15">
      <c r="A8" s="8">
        <v>7</v>
      </c>
      <c r="B8" s="16" t="s">
        <v>31</v>
      </c>
      <c r="C8" s="12" t="s">
        <v>275</v>
      </c>
      <c r="D8" s="16" t="s">
        <v>93</v>
      </c>
      <c r="E8" s="11"/>
      <c r="F8" s="17">
        <v>35.043836939999998</v>
      </c>
      <c r="G8" s="17">
        <v>132.296808</v>
      </c>
      <c r="H8" s="8"/>
      <c r="I8" s="18" t="s">
        <v>217</v>
      </c>
      <c r="J8" s="10"/>
      <c r="K8" s="10" t="s">
        <v>263</v>
      </c>
      <c r="L8" s="10" t="s">
        <v>264</v>
      </c>
      <c r="M8" s="10" t="s">
        <v>265</v>
      </c>
      <c r="N8" s="16">
        <v>1</v>
      </c>
      <c r="O8" s="16">
        <v>1</v>
      </c>
      <c r="P8" s="16"/>
      <c r="Q8" s="16">
        <v>1</v>
      </c>
      <c r="R8" s="16">
        <v>1</v>
      </c>
      <c r="S8" s="16">
        <v>1</v>
      </c>
      <c r="T8" s="16"/>
      <c r="U8" s="16"/>
      <c r="V8" s="16">
        <v>1</v>
      </c>
      <c r="W8" s="10"/>
      <c r="X8" s="10"/>
      <c r="Y8" s="10"/>
      <c r="Z8" s="10"/>
    </row>
    <row r="9" spans="1:26" x14ac:dyDescent="0.15">
      <c r="A9" s="8">
        <v>8</v>
      </c>
      <c r="B9" s="16" t="s">
        <v>32</v>
      </c>
      <c r="C9" s="12" t="s">
        <v>276</v>
      </c>
      <c r="D9" s="16" t="s">
        <v>94</v>
      </c>
      <c r="E9" s="11"/>
      <c r="F9" s="17">
        <v>35.041591539999999</v>
      </c>
      <c r="G9" s="17">
        <v>132.29235739999999</v>
      </c>
      <c r="H9" s="8"/>
      <c r="I9" s="18" t="s">
        <v>218</v>
      </c>
      <c r="J9" s="10"/>
      <c r="K9" s="10" t="s">
        <v>263</v>
      </c>
      <c r="L9" s="10" t="s">
        <v>264</v>
      </c>
      <c r="M9" s="10" t="s">
        <v>265</v>
      </c>
      <c r="N9" s="16">
        <v>1</v>
      </c>
      <c r="O9" s="16">
        <v>1</v>
      </c>
      <c r="P9" s="16"/>
      <c r="Q9" s="16">
        <v>1</v>
      </c>
      <c r="R9" s="16"/>
      <c r="S9" s="16">
        <v>1</v>
      </c>
      <c r="T9" s="16"/>
      <c r="U9" s="16"/>
      <c r="V9" s="16">
        <v>1</v>
      </c>
      <c r="W9" s="10"/>
      <c r="X9" s="10"/>
      <c r="Y9" s="10"/>
      <c r="Z9" s="10"/>
    </row>
    <row r="10" spans="1:26" x14ac:dyDescent="0.15">
      <c r="A10" s="8">
        <v>9</v>
      </c>
      <c r="B10" s="16" t="s">
        <v>33</v>
      </c>
      <c r="C10" s="12" t="s">
        <v>162</v>
      </c>
      <c r="D10" s="16" t="s">
        <v>95</v>
      </c>
      <c r="E10" s="11"/>
      <c r="F10" s="17">
        <v>35.045295839249</v>
      </c>
      <c r="G10" s="17">
        <v>132.29428713594001</v>
      </c>
      <c r="H10" s="8"/>
      <c r="I10" s="18" t="s">
        <v>219</v>
      </c>
      <c r="J10" s="10"/>
      <c r="K10" s="10" t="s">
        <v>263</v>
      </c>
      <c r="L10" s="10" t="s">
        <v>264</v>
      </c>
      <c r="M10" s="10" t="s">
        <v>265</v>
      </c>
      <c r="N10" s="16">
        <v>1</v>
      </c>
      <c r="O10" s="16">
        <v>1</v>
      </c>
      <c r="P10" s="16"/>
      <c r="Q10" s="16"/>
      <c r="R10" s="16"/>
      <c r="S10" s="16"/>
      <c r="T10" s="16"/>
      <c r="U10" s="16"/>
      <c r="V10" s="16">
        <v>1</v>
      </c>
      <c r="W10" s="10"/>
      <c r="X10" s="10"/>
      <c r="Y10" s="10"/>
      <c r="Z10" s="10"/>
    </row>
    <row r="11" spans="1:26" x14ac:dyDescent="0.15">
      <c r="A11" s="8">
        <v>10</v>
      </c>
      <c r="B11" s="16" t="s">
        <v>34</v>
      </c>
      <c r="C11" s="12" t="s">
        <v>163</v>
      </c>
      <c r="D11" s="16" t="s">
        <v>96</v>
      </c>
      <c r="E11" s="11"/>
      <c r="F11" s="17">
        <v>35.035489329999997</v>
      </c>
      <c r="G11" s="17">
        <v>132.27240029999999</v>
      </c>
      <c r="H11" s="8"/>
      <c r="I11" s="18" t="s">
        <v>220</v>
      </c>
      <c r="J11" s="10"/>
      <c r="K11" s="10" t="s">
        <v>263</v>
      </c>
      <c r="L11" s="10" t="s">
        <v>264</v>
      </c>
      <c r="M11" s="10" t="s">
        <v>265</v>
      </c>
      <c r="N11" s="16">
        <v>1</v>
      </c>
      <c r="O11" s="16">
        <v>1</v>
      </c>
      <c r="P11" s="16"/>
      <c r="Q11" s="16">
        <v>1</v>
      </c>
      <c r="R11" s="16"/>
      <c r="S11" s="16"/>
      <c r="T11" s="16"/>
      <c r="U11" s="16"/>
      <c r="V11" s="16">
        <v>1</v>
      </c>
      <c r="W11" s="10"/>
      <c r="X11" s="10"/>
      <c r="Y11" s="10"/>
      <c r="Z11" s="10"/>
    </row>
    <row r="12" spans="1:26" x14ac:dyDescent="0.15">
      <c r="A12" s="8">
        <v>11</v>
      </c>
      <c r="B12" s="16" t="s">
        <v>164</v>
      </c>
      <c r="C12" s="12" t="s">
        <v>165</v>
      </c>
      <c r="D12" s="16" t="s">
        <v>97</v>
      </c>
      <c r="E12" s="11"/>
      <c r="F12" s="17">
        <v>35.035279549999998</v>
      </c>
      <c r="G12" s="17">
        <v>132.2707872</v>
      </c>
      <c r="H12" s="8"/>
      <c r="I12" s="18" t="s">
        <v>221</v>
      </c>
      <c r="J12" s="10"/>
      <c r="K12" s="10" t="s">
        <v>263</v>
      </c>
      <c r="L12" s="10" t="s">
        <v>264</v>
      </c>
      <c r="M12" s="10" t="s">
        <v>265</v>
      </c>
      <c r="N12" s="16"/>
      <c r="O12" s="16">
        <v>1</v>
      </c>
      <c r="P12" s="16"/>
      <c r="Q12" s="16"/>
      <c r="R12" s="16"/>
      <c r="S12" s="16"/>
      <c r="T12" s="16"/>
      <c r="U12" s="16"/>
      <c r="V12" s="16">
        <v>1</v>
      </c>
      <c r="W12" s="10"/>
      <c r="X12" s="10"/>
      <c r="Y12" s="10"/>
      <c r="Z12" s="10"/>
    </row>
    <row r="13" spans="1:26" x14ac:dyDescent="0.15">
      <c r="A13" s="8">
        <v>12</v>
      </c>
      <c r="B13" s="16" t="s">
        <v>35</v>
      </c>
      <c r="C13" s="12" t="s">
        <v>166</v>
      </c>
      <c r="D13" s="16" t="s">
        <v>98</v>
      </c>
      <c r="E13" s="11"/>
      <c r="F13" s="17">
        <v>34.99971687</v>
      </c>
      <c r="G13" s="17">
        <v>132.2707872</v>
      </c>
      <c r="H13" s="8"/>
      <c r="I13" s="18" t="s">
        <v>222</v>
      </c>
      <c r="J13" s="10"/>
      <c r="K13" s="10" t="s">
        <v>263</v>
      </c>
      <c r="L13" s="10" t="s">
        <v>264</v>
      </c>
      <c r="M13" s="10" t="s">
        <v>265</v>
      </c>
      <c r="N13" s="16">
        <v>1</v>
      </c>
      <c r="O13" s="16"/>
      <c r="P13" s="16"/>
      <c r="Q13" s="16"/>
      <c r="R13" s="16"/>
      <c r="S13" s="16"/>
      <c r="T13" s="16"/>
      <c r="U13" s="16"/>
      <c r="V13" s="16">
        <v>1</v>
      </c>
      <c r="W13" s="10"/>
      <c r="X13" s="10"/>
      <c r="Y13" s="10"/>
      <c r="Z13" s="10"/>
    </row>
    <row r="14" spans="1:26" x14ac:dyDescent="0.15">
      <c r="A14" s="8">
        <v>13</v>
      </c>
      <c r="B14" s="16" t="s">
        <v>167</v>
      </c>
      <c r="C14" s="12" t="s">
        <v>168</v>
      </c>
      <c r="D14" s="16" t="s">
        <v>99</v>
      </c>
      <c r="E14" s="11"/>
      <c r="F14" s="17">
        <v>35.008326670000002</v>
      </c>
      <c r="G14" s="17">
        <v>132.30771709999999</v>
      </c>
      <c r="H14" s="8"/>
      <c r="I14" s="18" t="s">
        <v>223</v>
      </c>
      <c r="J14" s="10"/>
      <c r="K14" s="10" t="s">
        <v>263</v>
      </c>
      <c r="L14" s="10" t="s">
        <v>264</v>
      </c>
      <c r="M14" s="10" t="s">
        <v>265</v>
      </c>
      <c r="N14" s="16">
        <v>1</v>
      </c>
      <c r="O14" s="16">
        <v>1</v>
      </c>
      <c r="P14" s="16"/>
      <c r="Q14" s="16"/>
      <c r="R14" s="16"/>
      <c r="S14" s="16"/>
      <c r="T14" s="16"/>
      <c r="U14" s="16"/>
      <c r="V14" s="16">
        <v>1</v>
      </c>
      <c r="W14" s="10"/>
      <c r="X14" s="10"/>
      <c r="Y14" s="10"/>
      <c r="Z14" s="10"/>
    </row>
    <row r="15" spans="1:26" x14ac:dyDescent="0.15">
      <c r="A15" s="8">
        <v>14</v>
      </c>
      <c r="B15" s="16" t="s">
        <v>36</v>
      </c>
      <c r="C15" s="12" t="s">
        <v>169</v>
      </c>
      <c r="D15" s="16" t="s">
        <v>100</v>
      </c>
      <c r="E15" s="11"/>
      <c r="F15" s="17">
        <v>34.993539134107003</v>
      </c>
      <c r="G15" s="17">
        <v>132.28118520119</v>
      </c>
      <c r="H15" s="8"/>
      <c r="I15" s="18" t="s">
        <v>222</v>
      </c>
      <c r="J15" s="10"/>
      <c r="K15" s="10" t="s">
        <v>263</v>
      </c>
      <c r="L15" s="10" t="s">
        <v>264</v>
      </c>
      <c r="M15" s="10" t="s">
        <v>265</v>
      </c>
      <c r="N15" s="16">
        <v>1</v>
      </c>
      <c r="O15" s="16">
        <v>1</v>
      </c>
      <c r="P15" s="16"/>
      <c r="Q15" s="16">
        <v>1</v>
      </c>
      <c r="R15" s="16"/>
      <c r="S15" s="16"/>
      <c r="T15" s="16"/>
      <c r="U15" s="16"/>
      <c r="V15" s="16">
        <v>1</v>
      </c>
      <c r="W15" s="10"/>
      <c r="X15" s="10"/>
      <c r="Y15" s="10"/>
      <c r="Z15" s="10"/>
    </row>
    <row r="16" spans="1:26" x14ac:dyDescent="0.15">
      <c r="A16" s="8">
        <v>15</v>
      </c>
      <c r="B16" s="16" t="s">
        <v>37</v>
      </c>
      <c r="C16" s="12" t="s">
        <v>170</v>
      </c>
      <c r="D16" s="16" t="s">
        <v>101</v>
      </c>
      <c r="E16" s="11"/>
      <c r="F16" s="17">
        <v>35.021100820000001</v>
      </c>
      <c r="G16" s="17">
        <v>132.2328521</v>
      </c>
      <c r="H16" s="8"/>
      <c r="I16" s="18" t="s">
        <v>224</v>
      </c>
      <c r="J16" s="10"/>
      <c r="K16" s="10" t="s">
        <v>263</v>
      </c>
      <c r="L16" s="10" t="s">
        <v>264</v>
      </c>
      <c r="M16" s="10" t="s">
        <v>265</v>
      </c>
      <c r="N16" s="16"/>
      <c r="O16" s="16">
        <v>1</v>
      </c>
      <c r="P16" s="16"/>
      <c r="Q16" s="16">
        <v>1</v>
      </c>
      <c r="R16" s="16"/>
      <c r="S16" s="16"/>
      <c r="T16" s="16"/>
      <c r="U16" s="16"/>
      <c r="V16" s="16">
        <v>1</v>
      </c>
      <c r="W16" s="10"/>
      <c r="X16" s="10"/>
      <c r="Y16" s="10"/>
      <c r="Z16" s="10"/>
    </row>
    <row r="17" spans="1:26" x14ac:dyDescent="0.15">
      <c r="A17" s="8">
        <v>16</v>
      </c>
      <c r="B17" s="16" t="s">
        <v>38</v>
      </c>
      <c r="C17" s="12" t="s">
        <v>277</v>
      </c>
      <c r="D17" s="16" t="s">
        <v>102</v>
      </c>
      <c r="E17" s="11"/>
      <c r="F17" s="17">
        <v>35.022399540000002</v>
      </c>
      <c r="G17" s="17">
        <v>132.23636450000001</v>
      </c>
      <c r="H17" s="8"/>
      <c r="I17" s="18" t="s">
        <v>225</v>
      </c>
      <c r="J17" s="10"/>
      <c r="K17" s="10" t="s">
        <v>263</v>
      </c>
      <c r="L17" s="10" t="s">
        <v>264</v>
      </c>
      <c r="M17" s="10" t="s">
        <v>265</v>
      </c>
      <c r="N17" s="16">
        <v>1</v>
      </c>
      <c r="O17" s="16">
        <v>1</v>
      </c>
      <c r="P17" s="16"/>
      <c r="Q17" s="16">
        <v>1</v>
      </c>
      <c r="R17" s="16">
        <v>1</v>
      </c>
      <c r="S17" s="16">
        <v>1</v>
      </c>
      <c r="T17" s="16"/>
      <c r="U17" s="16"/>
      <c r="V17" s="16">
        <v>1</v>
      </c>
      <c r="W17" s="10"/>
      <c r="X17" s="10"/>
      <c r="Y17" s="10"/>
      <c r="Z17" s="10"/>
    </row>
    <row r="18" spans="1:26" x14ac:dyDescent="0.15">
      <c r="A18" s="8">
        <v>17</v>
      </c>
      <c r="B18" s="16" t="s">
        <v>39</v>
      </c>
      <c r="C18" s="12" t="s">
        <v>278</v>
      </c>
      <c r="D18" s="16" t="s">
        <v>103</v>
      </c>
      <c r="E18" s="11"/>
      <c r="F18" s="17">
        <v>35.024388960000003</v>
      </c>
      <c r="G18" s="17">
        <v>132.235299</v>
      </c>
      <c r="H18" s="8"/>
      <c r="I18" s="18" t="s">
        <v>226</v>
      </c>
      <c r="J18" s="10"/>
      <c r="K18" s="10" t="s">
        <v>263</v>
      </c>
      <c r="L18" s="10" t="s">
        <v>264</v>
      </c>
      <c r="M18" s="10" t="s">
        <v>265</v>
      </c>
      <c r="N18" s="16">
        <v>1</v>
      </c>
      <c r="O18" s="16">
        <v>1</v>
      </c>
      <c r="P18" s="16"/>
      <c r="Q18" s="16">
        <v>1</v>
      </c>
      <c r="R18" s="16">
        <v>1</v>
      </c>
      <c r="S18" s="16">
        <v>1</v>
      </c>
      <c r="T18" s="16"/>
      <c r="U18" s="16"/>
      <c r="V18" s="16">
        <v>1</v>
      </c>
      <c r="W18" s="10"/>
      <c r="X18" s="10"/>
      <c r="Y18" s="10"/>
      <c r="Z18" s="10"/>
    </row>
    <row r="19" spans="1:26" x14ac:dyDescent="0.15">
      <c r="A19" s="8">
        <v>18</v>
      </c>
      <c r="B19" s="16" t="s">
        <v>40</v>
      </c>
      <c r="C19" s="12" t="s">
        <v>266</v>
      </c>
      <c r="D19" s="16" t="s">
        <v>104</v>
      </c>
      <c r="E19" s="11"/>
      <c r="F19" s="17">
        <v>35.023841400000002</v>
      </c>
      <c r="G19" s="17">
        <v>132.25305130000001</v>
      </c>
      <c r="H19" s="8"/>
      <c r="I19" s="18" t="s">
        <v>227</v>
      </c>
      <c r="J19" s="10"/>
      <c r="K19" s="10" t="s">
        <v>263</v>
      </c>
      <c r="L19" s="10" t="s">
        <v>264</v>
      </c>
      <c r="M19" s="10" t="s">
        <v>265</v>
      </c>
      <c r="N19" s="16">
        <v>1</v>
      </c>
      <c r="O19" s="16">
        <v>1</v>
      </c>
      <c r="P19" s="16"/>
      <c r="Q19" s="16">
        <v>1</v>
      </c>
      <c r="R19" s="16">
        <v>1</v>
      </c>
      <c r="S19" s="16"/>
      <c r="T19" s="16"/>
      <c r="U19" s="16"/>
      <c r="V19" s="16">
        <v>1</v>
      </c>
      <c r="W19" s="10"/>
      <c r="X19" s="10"/>
      <c r="Y19" s="10"/>
      <c r="Z19" s="10"/>
    </row>
    <row r="20" spans="1:26" x14ac:dyDescent="0.15">
      <c r="A20" s="8">
        <v>19</v>
      </c>
      <c r="B20" s="16" t="s">
        <v>41</v>
      </c>
      <c r="C20" s="12" t="s">
        <v>171</v>
      </c>
      <c r="D20" s="16" t="s">
        <v>105</v>
      </c>
      <c r="E20" s="11"/>
      <c r="F20" s="17">
        <v>35.007129589999998</v>
      </c>
      <c r="G20" s="17">
        <v>132.24986680000001</v>
      </c>
      <c r="H20" s="8"/>
      <c r="I20" s="18" t="s">
        <v>228</v>
      </c>
      <c r="J20" s="10"/>
      <c r="K20" s="10" t="s">
        <v>263</v>
      </c>
      <c r="L20" s="10" t="s">
        <v>264</v>
      </c>
      <c r="M20" s="10" t="s">
        <v>265</v>
      </c>
      <c r="N20" s="16"/>
      <c r="O20" s="16">
        <v>1</v>
      </c>
      <c r="P20" s="16"/>
      <c r="Q20" s="16"/>
      <c r="R20" s="16"/>
      <c r="S20" s="16"/>
      <c r="T20" s="16"/>
      <c r="U20" s="16"/>
      <c r="V20" s="16">
        <v>1</v>
      </c>
      <c r="W20" s="10"/>
      <c r="X20" s="10"/>
      <c r="Y20" s="10"/>
      <c r="Z20" s="10"/>
    </row>
    <row r="21" spans="1:26" x14ac:dyDescent="0.15">
      <c r="A21" s="8">
        <v>20</v>
      </c>
      <c r="B21" s="16" t="s">
        <v>42</v>
      </c>
      <c r="C21" s="12" t="s">
        <v>172</v>
      </c>
      <c r="D21" s="16" t="s">
        <v>106</v>
      </c>
      <c r="E21" s="11"/>
      <c r="F21" s="17">
        <v>35.003209509999998</v>
      </c>
      <c r="G21" s="17">
        <v>132.2491091</v>
      </c>
      <c r="H21" s="8"/>
      <c r="I21" s="18"/>
      <c r="J21" s="10"/>
      <c r="K21" s="10" t="s">
        <v>263</v>
      </c>
      <c r="L21" s="10" t="s">
        <v>264</v>
      </c>
      <c r="M21" s="10" t="s">
        <v>265</v>
      </c>
      <c r="N21" s="16">
        <v>1</v>
      </c>
      <c r="O21" s="16"/>
      <c r="P21" s="16"/>
      <c r="Q21" s="16"/>
      <c r="R21" s="16"/>
      <c r="S21" s="16"/>
      <c r="T21" s="16"/>
      <c r="U21" s="16"/>
      <c r="V21" s="16">
        <v>1</v>
      </c>
      <c r="W21" s="10"/>
      <c r="X21" s="10"/>
      <c r="Y21" s="10"/>
      <c r="Z21" s="10"/>
    </row>
    <row r="22" spans="1:26" x14ac:dyDescent="0.15">
      <c r="A22" s="8">
        <v>21</v>
      </c>
      <c r="B22" s="16" t="s">
        <v>43</v>
      </c>
      <c r="C22" s="12" t="s">
        <v>173</v>
      </c>
      <c r="D22" s="16" t="s">
        <v>107</v>
      </c>
      <c r="E22" s="11"/>
      <c r="F22" s="17">
        <v>35.001017570000002</v>
      </c>
      <c r="G22" s="17">
        <v>132.25973149999999</v>
      </c>
      <c r="H22" s="8"/>
      <c r="I22" s="18"/>
      <c r="J22" s="10"/>
      <c r="K22" s="10" t="s">
        <v>263</v>
      </c>
      <c r="L22" s="10" t="s">
        <v>264</v>
      </c>
      <c r="M22" s="10" t="s">
        <v>265</v>
      </c>
      <c r="N22" s="16">
        <v>1</v>
      </c>
      <c r="O22" s="16"/>
      <c r="P22" s="16"/>
      <c r="Q22" s="16"/>
      <c r="R22" s="16"/>
      <c r="S22" s="16"/>
      <c r="T22" s="16"/>
      <c r="U22" s="16"/>
      <c r="V22" s="16">
        <v>1</v>
      </c>
      <c r="W22" s="10"/>
      <c r="X22" s="10"/>
      <c r="Y22" s="10"/>
      <c r="Z22" s="10"/>
    </row>
    <row r="23" spans="1:26" x14ac:dyDescent="0.15">
      <c r="A23" s="8">
        <v>22</v>
      </c>
      <c r="B23" s="16" t="s">
        <v>44</v>
      </c>
      <c r="C23" s="12" t="s">
        <v>267</v>
      </c>
      <c r="D23" s="16" t="s">
        <v>108</v>
      </c>
      <c r="E23" s="11"/>
      <c r="F23" s="17">
        <v>35.013965489999997</v>
      </c>
      <c r="G23" s="17">
        <v>132.22309480000001</v>
      </c>
      <c r="H23" s="8"/>
      <c r="I23" s="18" t="s">
        <v>229</v>
      </c>
      <c r="J23" s="10"/>
      <c r="K23" s="10" t="s">
        <v>263</v>
      </c>
      <c r="L23" s="10" t="s">
        <v>264</v>
      </c>
      <c r="M23" s="10" t="s">
        <v>265</v>
      </c>
      <c r="N23" s="16">
        <v>1</v>
      </c>
      <c r="O23" s="16">
        <v>1</v>
      </c>
      <c r="P23" s="16"/>
      <c r="Q23" s="16">
        <v>1</v>
      </c>
      <c r="R23" s="16"/>
      <c r="S23" s="16"/>
      <c r="T23" s="16"/>
      <c r="U23" s="16"/>
      <c r="V23" s="16">
        <v>1</v>
      </c>
      <c r="W23" s="10"/>
      <c r="X23" s="10"/>
      <c r="Y23" s="10"/>
      <c r="Z23" s="10"/>
    </row>
    <row r="24" spans="1:26" x14ac:dyDescent="0.15">
      <c r="A24" s="8">
        <v>23</v>
      </c>
      <c r="B24" s="16" t="s">
        <v>45</v>
      </c>
      <c r="C24" s="12" t="s">
        <v>279</v>
      </c>
      <c r="D24" s="16" t="s">
        <v>109</v>
      </c>
      <c r="E24" s="11"/>
      <c r="F24" s="17">
        <v>35.014584229999997</v>
      </c>
      <c r="G24" s="17">
        <v>132.2142504</v>
      </c>
      <c r="H24" s="8"/>
      <c r="I24" s="18" t="s">
        <v>230</v>
      </c>
      <c r="J24" s="10"/>
      <c r="K24" s="10" t="s">
        <v>263</v>
      </c>
      <c r="L24" s="10" t="s">
        <v>264</v>
      </c>
      <c r="M24" s="10" t="s">
        <v>265</v>
      </c>
      <c r="N24" s="16"/>
      <c r="O24" s="16">
        <v>1</v>
      </c>
      <c r="P24" s="16"/>
      <c r="Q24" s="16">
        <v>1</v>
      </c>
      <c r="R24" s="16"/>
      <c r="S24" s="16">
        <v>1</v>
      </c>
      <c r="T24" s="16"/>
      <c r="U24" s="16"/>
      <c r="V24" s="16">
        <v>1</v>
      </c>
      <c r="W24" s="10"/>
      <c r="X24" s="10"/>
      <c r="Y24" s="10"/>
      <c r="Z24" s="10"/>
    </row>
    <row r="25" spans="1:26" x14ac:dyDescent="0.15">
      <c r="A25" s="8">
        <v>24</v>
      </c>
      <c r="B25" s="16" t="s">
        <v>46</v>
      </c>
      <c r="C25" s="12" t="s">
        <v>268</v>
      </c>
      <c r="D25" s="16" t="s">
        <v>110</v>
      </c>
      <c r="E25" s="11"/>
      <c r="F25" s="17">
        <v>35.012453729999997</v>
      </c>
      <c r="G25" s="17">
        <v>132.21877190000001</v>
      </c>
      <c r="H25" s="8"/>
      <c r="I25" s="18" t="s">
        <v>231</v>
      </c>
      <c r="J25" s="10"/>
      <c r="K25" s="10" t="s">
        <v>263</v>
      </c>
      <c r="L25" s="10" t="s">
        <v>264</v>
      </c>
      <c r="M25" s="10" t="s">
        <v>265</v>
      </c>
      <c r="N25" s="16">
        <v>1</v>
      </c>
      <c r="O25" s="16">
        <v>1</v>
      </c>
      <c r="P25" s="16"/>
      <c r="Q25" s="16">
        <v>1</v>
      </c>
      <c r="R25" s="16"/>
      <c r="S25" s="16"/>
      <c r="T25" s="16"/>
      <c r="U25" s="16"/>
      <c r="V25" s="16">
        <v>1</v>
      </c>
      <c r="W25" s="10"/>
      <c r="X25" s="10"/>
      <c r="Y25" s="10"/>
      <c r="Z25" s="10"/>
    </row>
    <row r="26" spans="1:26" x14ac:dyDescent="0.15">
      <c r="A26" s="8">
        <v>25</v>
      </c>
      <c r="B26" s="16" t="s">
        <v>47</v>
      </c>
      <c r="C26" s="12" t="s">
        <v>174</v>
      </c>
      <c r="D26" s="16" t="s">
        <v>111</v>
      </c>
      <c r="E26" s="11"/>
      <c r="F26" s="17">
        <v>35.009649150000001</v>
      </c>
      <c r="G26" s="17">
        <v>132.2215874</v>
      </c>
      <c r="H26" s="8"/>
      <c r="I26" s="18" t="s">
        <v>232</v>
      </c>
      <c r="J26" s="10"/>
      <c r="K26" s="10" t="s">
        <v>263</v>
      </c>
      <c r="L26" s="10" t="s">
        <v>264</v>
      </c>
      <c r="M26" s="10" t="s">
        <v>265</v>
      </c>
      <c r="N26" s="16">
        <v>1</v>
      </c>
      <c r="O26" s="16">
        <v>1</v>
      </c>
      <c r="P26" s="16"/>
      <c r="Q26" s="16"/>
      <c r="R26" s="16">
        <v>1</v>
      </c>
      <c r="S26" s="16"/>
      <c r="T26" s="16"/>
      <c r="U26" s="16"/>
      <c r="V26" s="16">
        <v>1</v>
      </c>
      <c r="W26" s="10"/>
      <c r="X26" s="10"/>
      <c r="Y26" s="10"/>
      <c r="Z26" s="10"/>
    </row>
    <row r="27" spans="1:26" x14ac:dyDescent="0.15">
      <c r="A27" s="8">
        <v>26</v>
      </c>
      <c r="B27" s="16" t="s">
        <v>48</v>
      </c>
      <c r="C27" s="12" t="s">
        <v>280</v>
      </c>
      <c r="D27" s="16" t="s">
        <v>112</v>
      </c>
      <c r="E27" s="11"/>
      <c r="F27" s="17">
        <v>35.007909570000002</v>
      </c>
      <c r="G27" s="17">
        <v>132.22390110000001</v>
      </c>
      <c r="H27" s="8"/>
      <c r="I27" s="18" t="s">
        <v>233</v>
      </c>
      <c r="J27" s="10"/>
      <c r="K27" s="10" t="s">
        <v>263</v>
      </c>
      <c r="L27" s="10" t="s">
        <v>264</v>
      </c>
      <c r="M27" s="10" t="s">
        <v>265</v>
      </c>
      <c r="N27" s="16">
        <v>1</v>
      </c>
      <c r="O27" s="16"/>
      <c r="P27" s="16"/>
      <c r="Q27" s="16"/>
      <c r="R27" s="16"/>
      <c r="S27" s="16">
        <v>1</v>
      </c>
      <c r="T27" s="16"/>
      <c r="U27" s="16"/>
      <c r="V27" s="16">
        <v>1</v>
      </c>
      <c r="W27" s="10"/>
      <c r="X27" s="10"/>
      <c r="Y27" s="10"/>
      <c r="Z27" s="10"/>
    </row>
    <row r="28" spans="1:26" x14ac:dyDescent="0.15">
      <c r="A28" s="8">
        <v>27</v>
      </c>
      <c r="B28" s="16" t="s">
        <v>49</v>
      </c>
      <c r="C28" s="12" t="s">
        <v>175</v>
      </c>
      <c r="D28" s="16" t="s">
        <v>113</v>
      </c>
      <c r="E28" s="11"/>
      <c r="F28" s="17">
        <v>34.994887239999997</v>
      </c>
      <c r="G28" s="17">
        <v>132.238178</v>
      </c>
      <c r="H28" s="8"/>
      <c r="I28" s="18"/>
      <c r="J28" s="10"/>
      <c r="K28" s="10" t="s">
        <v>263</v>
      </c>
      <c r="L28" s="10" t="s">
        <v>264</v>
      </c>
      <c r="M28" s="10" t="s">
        <v>265</v>
      </c>
      <c r="N28" s="16">
        <v>1</v>
      </c>
      <c r="O28" s="16">
        <v>1</v>
      </c>
      <c r="P28" s="16"/>
      <c r="Q28" s="16"/>
      <c r="R28" s="16"/>
      <c r="S28" s="16"/>
      <c r="T28" s="16"/>
      <c r="U28" s="16"/>
      <c r="V28" s="16">
        <v>1</v>
      </c>
      <c r="W28" s="10"/>
      <c r="X28" s="10"/>
      <c r="Y28" s="10"/>
      <c r="Z28" s="10"/>
    </row>
    <row r="29" spans="1:26" x14ac:dyDescent="0.15">
      <c r="A29" s="8">
        <v>28</v>
      </c>
      <c r="B29" s="16" t="s">
        <v>50</v>
      </c>
      <c r="C29" s="12" t="s">
        <v>176</v>
      </c>
      <c r="D29" s="16" t="s">
        <v>114</v>
      </c>
      <c r="E29" s="11"/>
      <c r="F29" s="17">
        <v>35.005471710000002</v>
      </c>
      <c r="G29" s="17">
        <v>132.21198659999999</v>
      </c>
      <c r="H29" s="8"/>
      <c r="I29" s="18" t="s">
        <v>234</v>
      </c>
      <c r="J29" s="10"/>
      <c r="K29" s="10" t="s">
        <v>263</v>
      </c>
      <c r="L29" s="10" t="s">
        <v>264</v>
      </c>
      <c r="M29" s="10" t="s">
        <v>265</v>
      </c>
      <c r="N29" s="16">
        <v>1</v>
      </c>
      <c r="O29" s="16">
        <v>1</v>
      </c>
      <c r="P29" s="16"/>
      <c r="Q29" s="16">
        <v>1</v>
      </c>
      <c r="R29" s="16"/>
      <c r="S29" s="16"/>
      <c r="T29" s="16"/>
      <c r="U29" s="16"/>
      <c r="V29" s="16">
        <v>1</v>
      </c>
      <c r="W29" s="10"/>
      <c r="X29" s="10"/>
      <c r="Y29" s="10"/>
      <c r="Z29" s="10"/>
    </row>
    <row r="30" spans="1:26" x14ac:dyDescent="0.15">
      <c r="A30" s="8">
        <v>29</v>
      </c>
      <c r="B30" s="16" t="s">
        <v>51</v>
      </c>
      <c r="C30" s="12" t="s">
        <v>281</v>
      </c>
      <c r="D30" s="16" t="s">
        <v>115</v>
      </c>
      <c r="E30" s="11"/>
      <c r="F30" s="17">
        <v>35.003270399999998</v>
      </c>
      <c r="G30" s="17">
        <v>132.21023959999999</v>
      </c>
      <c r="H30" s="8"/>
      <c r="I30" s="18" t="s">
        <v>235</v>
      </c>
      <c r="J30" s="10"/>
      <c r="K30" s="10" t="s">
        <v>263</v>
      </c>
      <c r="L30" s="10" t="s">
        <v>264</v>
      </c>
      <c r="M30" s="10" t="s">
        <v>265</v>
      </c>
      <c r="N30" s="16">
        <v>1</v>
      </c>
      <c r="O30" s="16">
        <v>1</v>
      </c>
      <c r="P30" s="16"/>
      <c r="Q30" s="16">
        <v>1</v>
      </c>
      <c r="R30" s="16">
        <v>1</v>
      </c>
      <c r="S30" s="16">
        <v>1</v>
      </c>
      <c r="T30" s="16"/>
      <c r="U30" s="16"/>
      <c r="V30" s="16">
        <v>1</v>
      </c>
      <c r="W30" s="10"/>
      <c r="X30" s="10"/>
      <c r="Y30" s="10"/>
      <c r="Z30" s="10"/>
    </row>
    <row r="31" spans="1:26" x14ac:dyDescent="0.15">
      <c r="A31" s="8">
        <v>30</v>
      </c>
      <c r="B31" s="16" t="s">
        <v>52</v>
      </c>
      <c r="C31" s="12" t="s">
        <v>269</v>
      </c>
      <c r="D31" s="16" t="s">
        <v>116</v>
      </c>
      <c r="E31" s="11"/>
      <c r="F31" s="17">
        <v>34.998393700000001</v>
      </c>
      <c r="G31" s="17">
        <v>132.2140254</v>
      </c>
      <c r="H31" s="8"/>
      <c r="I31" s="18" t="s">
        <v>236</v>
      </c>
      <c r="J31" s="10"/>
      <c r="K31" s="10" t="s">
        <v>263</v>
      </c>
      <c r="L31" s="10" t="s">
        <v>264</v>
      </c>
      <c r="M31" s="10" t="s">
        <v>265</v>
      </c>
      <c r="N31" s="16">
        <v>1</v>
      </c>
      <c r="O31" s="16">
        <v>1</v>
      </c>
      <c r="P31" s="16"/>
      <c r="Q31" s="16">
        <v>1</v>
      </c>
      <c r="R31" s="16">
        <v>1</v>
      </c>
      <c r="S31" s="16">
        <v>1</v>
      </c>
      <c r="T31" s="16"/>
      <c r="U31" s="16"/>
      <c r="V31" s="16">
        <v>1</v>
      </c>
      <c r="W31" s="10"/>
      <c r="X31" s="10"/>
      <c r="Y31" s="10"/>
      <c r="Z31" s="10"/>
    </row>
    <row r="32" spans="1:26" x14ac:dyDescent="0.15">
      <c r="A32" s="8">
        <v>31</v>
      </c>
      <c r="B32" s="16" t="s">
        <v>271</v>
      </c>
      <c r="C32" s="12" t="s">
        <v>270</v>
      </c>
      <c r="D32" s="16" t="s">
        <v>117</v>
      </c>
      <c r="E32" s="11"/>
      <c r="F32" s="17">
        <v>35.002633420000002</v>
      </c>
      <c r="G32" s="17">
        <v>132.2146094</v>
      </c>
      <c r="H32" s="8"/>
      <c r="I32" s="18" t="s">
        <v>237</v>
      </c>
      <c r="J32" s="10"/>
      <c r="K32" s="10" t="s">
        <v>263</v>
      </c>
      <c r="L32" s="10" t="s">
        <v>264</v>
      </c>
      <c r="M32" s="10" t="s">
        <v>265</v>
      </c>
      <c r="N32" s="16">
        <v>1</v>
      </c>
      <c r="O32" s="16">
        <v>1</v>
      </c>
      <c r="P32" s="16"/>
      <c r="Q32" s="16">
        <v>1</v>
      </c>
      <c r="R32" s="16">
        <v>1</v>
      </c>
      <c r="S32" s="16"/>
      <c r="T32" s="16"/>
      <c r="U32" s="16"/>
      <c r="V32" s="16">
        <v>1</v>
      </c>
      <c r="W32" s="10"/>
      <c r="X32" s="10"/>
      <c r="Y32" s="10"/>
      <c r="Z32" s="10"/>
    </row>
    <row r="33" spans="1:26" x14ac:dyDescent="0.15">
      <c r="A33" s="8">
        <v>32</v>
      </c>
      <c r="B33" s="16" t="s">
        <v>53</v>
      </c>
      <c r="C33" s="12" t="s">
        <v>177</v>
      </c>
      <c r="D33" s="16" t="s">
        <v>118</v>
      </c>
      <c r="E33" s="11"/>
      <c r="F33" s="17">
        <v>35.00615552</v>
      </c>
      <c r="G33" s="17">
        <v>132.21624869999999</v>
      </c>
      <c r="H33" s="8"/>
      <c r="I33" s="18" t="s">
        <v>238</v>
      </c>
      <c r="J33" s="10"/>
      <c r="K33" s="10" t="s">
        <v>263</v>
      </c>
      <c r="L33" s="10" t="s">
        <v>264</v>
      </c>
      <c r="M33" s="10" t="s">
        <v>265</v>
      </c>
      <c r="N33" s="16">
        <v>1</v>
      </c>
      <c r="O33" s="16">
        <v>1</v>
      </c>
      <c r="P33" s="16"/>
      <c r="Q33" s="16"/>
      <c r="R33" s="16">
        <v>1</v>
      </c>
      <c r="S33" s="16"/>
      <c r="T33" s="16"/>
      <c r="U33" s="16"/>
      <c r="V33" s="16">
        <v>1</v>
      </c>
      <c r="W33" s="10"/>
      <c r="X33" s="10"/>
      <c r="Y33" s="10"/>
      <c r="Z33" s="10"/>
    </row>
    <row r="34" spans="1:26" x14ac:dyDescent="0.15">
      <c r="A34" s="8">
        <v>33</v>
      </c>
      <c r="B34" s="16" t="s">
        <v>54</v>
      </c>
      <c r="C34" s="12" t="s">
        <v>178</v>
      </c>
      <c r="D34" s="16" t="s">
        <v>119</v>
      </c>
      <c r="E34" s="11"/>
      <c r="F34" s="17">
        <v>35.001199370000002</v>
      </c>
      <c r="G34" s="17">
        <v>132.19885210000001</v>
      </c>
      <c r="H34" s="8"/>
      <c r="I34" s="18" t="s">
        <v>239</v>
      </c>
      <c r="J34" s="10"/>
      <c r="K34" s="10" t="s">
        <v>263</v>
      </c>
      <c r="L34" s="10" t="s">
        <v>264</v>
      </c>
      <c r="M34" s="10" t="s">
        <v>265</v>
      </c>
      <c r="N34" s="16">
        <v>1</v>
      </c>
      <c r="O34" s="16">
        <v>1</v>
      </c>
      <c r="P34" s="16"/>
      <c r="Q34" s="16"/>
      <c r="R34" s="16"/>
      <c r="S34" s="16"/>
      <c r="T34" s="16"/>
      <c r="U34" s="16"/>
      <c r="V34" s="16">
        <v>1</v>
      </c>
      <c r="W34" s="10"/>
      <c r="X34" s="10"/>
      <c r="Y34" s="10"/>
      <c r="Z34" s="10"/>
    </row>
    <row r="35" spans="1:26" x14ac:dyDescent="0.15">
      <c r="A35" s="8">
        <v>34</v>
      </c>
      <c r="B35" s="16" t="s">
        <v>179</v>
      </c>
      <c r="C35" s="12" t="s">
        <v>180</v>
      </c>
      <c r="D35" s="16" t="s">
        <v>181</v>
      </c>
      <c r="E35" s="11"/>
      <c r="F35" s="17">
        <v>35.001623000000002</v>
      </c>
      <c r="G35" s="17">
        <v>132.204892</v>
      </c>
      <c r="H35" s="8"/>
      <c r="I35" s="18" t="s">
        <v>240</v>
      </c>
      <c r="J35" s="10"/>
      <c r="K35" s="10" t="s">
        <v>263</v>
      </c>
      <c r="L35" s="10" t="s">
        <v>264</v>
      </c>
      <c r="M35" s="10" t="s">
        <v>265</v>
      </c>
      <c r="N35" s="16">
        <v>1</v>
      </c>
      <c r="O35" s="16">
        <v>1</v>
      </c>
      <c r="P35" s="16"/>
      <c r="Q35" s="16"/>
      <c r="R35" s="16">
        <v>1</v>
      </c>
      <c r="S35" s="16"/>
      <c r="T35" s="16"/>
      <c r="U35" s="16"/>
      <c r="V35" s="16">
        <v>1</v>
      </c>
      <c r="W35" s="10"/>
      <c r="X35" s="10"/>
      <c r="Y35" s="10"/>
      <c r="Z35" s="10"/>
    </row>
    <row r="36" spans="1:26" x14ac:dyDescent="0.15">
      <c r="A36" s="8">
        <v>35</v>
      </c>
      <c r="B36" s="16" t="s">
        <v>55</v>
      </c>
      <c r="C36" s="12" t="s">
        <v>182</v>
      </c>
      <c r="D36" s="16" t="s">
        <v>120</v>
      </c>
      <c r="E36" s="11"/>
      <c r="F36" s="17">
        <v>34.99921672</v>
      </c>
      <c r="G36" s="17">
        <v>132.19663159999999</v>
      </c>
      <c r="H36" s="8"/>
      <c r="I36" s="18"/>
      <c r="J36" s="10"/>
      <c r="K36" s="10" t="s">
        <v>263</v>
      </c>
      <c r="L36" s="10" t="s">
        <v>264</v>
      </c>
      <c r="M36" s="10" t="s">
        <v>265</v>
      </c>
      <c r="N36" s="16">
        <v>1</v>
      </c>
      <c r="O36" s="16">
        <v>1</v>
      </c>
      <c r="P36" s="16"/>
      <c r="Q36" s="16"/>
      <c r="R36" s="16"/>
      <c r="S36" s="16"/>
      <c r="T36" s="16"/>
      <c r="U36" s="16"/>
      <c r="V36" s="16">
        <v>1</v>
      </c>
      <c r="W36" s="10"/>
      <c r="X36" s="10"/>
      <c r="Y36" s="10"/>
      <c r="Z36" s="10"/>
    </row>
    <row r="37" spans="1:26" x14ac:dyDescent="0.15">
      <c r="A37" s="8">
        <v>36</v>
      </c>
      <c r="B37" s="16" t="s">
        <v>56</v>
      </c>
      <c r="C37" s="12" t="s">
        <v>183</v>
      </c>
      <c r="D37" s="16" t="s">
        <v>121</v>
      </c>
      <c r="E37" s="11"/>
      <c r="F37" s="17">
        <v>34.986288039999998</v>
      </c>
      <c r="G37" s="17">
        <v>132.19103509999999</v>
      </c>
      <c r="H37" s="8"/>
      <c r="I37" s="18" t="s">
        <v>241</v>
      </c>
      <c r="J37" s="10"/>
      <c r="K37" s="10" t="s">
        <v>263</v>
      </c>
      <c r="L37" s="10" t="s">
        <v>264</v>
      </c>
      <c r="M37" s="10" t="s">
        <v>265</v>
      </c>
      <c r="N37" s="16">
        <v>1</v>
      </c>
      <c r="O37" s="16">
        <v>1</v>
      </c>
      <c r="P37" s="16"/>
      <c r="Q37" s="16">
        <v>1</v>
      </c>
      <c r="R37" s="16"/>
      <c r="S37" s="16"/>
      <c r="T37" s="16"/>
      <c r="U37" s="16"/>
      <c r="V37" s="16">
        <v>1</v>
      </c>
      <c r="W37" s="10"/>
      <c r="X37" s="10"/>
      <c r="Y37" s="10"/>
      <c r="Z37" s="10"/>
    </row>
    <row r="38" spans="1:26" x14ac:dyDescent="0.15">
      <c r="A38" s="8">
        <v>37</v>
      </c>
      <c r="B38" s="16" t="s">
        <v>57</v>
      </c>
      <c r="C38" s="12" t="s">
        <v>184</v>
      </c>
      <c r="D38" s="16" t="s">
        <v>122</v>
      </c>
      <c r="E38" s="11"/>
      <c r="F38" s="17">
        <v>34.990434270000002</v>
      </c>
      <c r="G38" s="17">
        <v>132.19095490000001</v>
      </c>
      <c r="H38" s="8"/>
      <c r="I38" s="18" t="s">
        <v>241</v>
      </c>
      <c r="J38" s="10"/>
      <c r="K38" s="10" t="s">
        <v>263</v>
      </c>
      <c r="L38" s="10" t="s">
        <v>264</v>
      </c>
      <c r="M38" s="10" t="s">
        <v>265</v>
      </c>
      <c r="N38" s="16">
        <v>1</v>
      </c>
      <c r="O38" s="16">
        <v>1</v>
      </c>
      <c r="P38" s="16"/>
      <c r="Q38" s="16"/>
      <c r="R38" s="16"/>
      <c r="S38" s="16"/>
      <c r="T38" s="16"/>
      <c r="U38" s="16"/>
      <c r="V38" s="16">
        <v>1</v>
      </c>
      <c r="W38" s="10"/>
      <c r="X38" s="10"/>
      <c r="Y38" s="10"/>
      <c r="Z38" s="10"/>
    </row>
    <row r="39" spans="1:26" x14ac:dyDescent="0.15">
      <c r="A39" s="8">
        <v>38</v>
      </c>
      <c r="B39" s="16" t="s">
        <v>58</v>
      </c>
      <c r="C39" s="12" t="s">
        <v>272</v>
      </c>
      <c r="D39" s="16" t="s">
        <v>123</v>
      </c>
      <c r="E39" s="11"/>
      <c r="F39" s="17">
        <v>34.983049739999998</v>
      </c>
      <c r="G39" s="17">
        <v>132.19316219999999</v>
      </c>
      <c r="H39" s="8"/>
      <c r="I39" s="18" t="s">
        <v>242</v>
      </c>
      <c r="J39" s="10"/>
      <c r="K39" s="10" t="s">
        <v>263</v>
      </c>
      <c r="L39" s="10" t="s">
        <v>264</v>
      </c>
      <c r="M39" s="10" t="s">
        <v>265</v>
      </c>
      <c r="N39" s="16">
        <v>1</v>
      </c>
      <c r="O39" s="16">
        <v>1</v>
      </c>
      <c r="P39" s="16"/>
      <c r="Q39" s="16"/>
      <c r="R39" s="16">
        <v>1</v>
      </c>
      <c r="S39" s="16">
        <v>1</v>
      </c>
      <c r="T39" s="16"/>
      <c r="U39" s="16"/>
      <c r="V39" s="16">
        <v>1</v>
      </c>
      <c r="W39" s="10"/>
      <c r="X39" s="10"/>
      <c r="Y39" s="10"/>
      <c r="Z39" s="10"/>
    </row>
    <row r="40" spans="1:26" x14ac:dyDescent="0.15">
      <c r="A40" s="8">
        <v>39</v>
      </c>
      <c r="B40" s="16" t="s">
        <v>59</v>
      </c>
      <c r="C40" s="12" t="s">
        <v>185</v>
      </c>
      <c r="D40" s="16" t="s">
        <v>124</v>
      </c>
      <c r="E40" s="11"/>
      <c r="F40" s="17">
        <v>34.983554679999997</v>
      </c>
      <c r="G40" s="17">
        <v>132.1945178</v>
      </c>
      <c r="H40" s="8"/>
      <c r="I40" s="18" t="s">
        <v>243</v>
      </c>
      <c r="J40" s="10"/>
      <c r="K40" s="10" t="s">
        <v>263</v>
      </c>
      <c r="L40" s="10" t="s">
        <v>264</v>
      </c>
      <c r="M40" s="10" t="s">
        <v>265</v>
      </c>
      <c r="N40" s="16">
        <v>1</v>
      </c>
      <c r="O40" s="16">
        <v>1</v>
      </c>
      <c r="P40" s="16"/>
      <c r="Q40" s="16"/>
      <c r="R40" s="16">
        <v>1</v>
      </c>
      <c r="S40" s="16"/>
      <c r="T40" s="16"/>
      <c r="U40" s="16"/>
      <c r="V40" s="16">
        <v>1</v>
      </c>
      <c r="W40" s="10"/>
      <c r="X40" s="10"/>
      <c r="Y40" s="10"/>
      <c r="Z40" s="10"/>
    </row>
    <row r="41" spans="1:26" x14ac:dyDescent="0.15">
      <c r="A41" s="8">
        <v>40</v>
      </c>
      <c r="B41" s="16" t="s">
        <v>60</v>
      </c>
      <c r="C41" s="12" t="s">
        <v>186</v>
      </c>
      <c r="D41" s="16" t="s">
        <v>125</v>
      </c>
      <c r="E41" s="11"/>
      <c r="F41" s="17">
        <v>34.97935142</v>
      </c>
      <c r="G41" s="17">
        <v>132.1936613</v>
      </c>
      <c r="H41" s="8"/>
      <c r="I41" s="18" t="s">
        <v>244</v>
      </c>
      <c r="J41" s="10"/>
      <c r="K41" s="10" t="s">
        <v>263</v>
      </c>
      <c r="L41" s="10" t="s">
        <v>264</v>
      </c>
      <c r="M41" s="10" t="s">
        <v>265</v>
      </c>
      <c r="N41" s="16">
        <v>1</v>
      </c>
      <c r="O41" s="16">
        <v>1</v>
      </c>
      <c r="P41" s="16"/>
      <c r="Q41" s="16">
        <v>1</v>
      </c>
      <c r="R41" s="16"/>
      <c r="S41" s="16"/>
      <c r="T41" s="16"/>
      <c r="U41" s="16"/>
      <c r="V41" s="16">
        <v>1</v>
      </c>
      <c r="W41" s="10"/>
      <c r="X41" s="10"/>
      <c r="Y41" s="10"/>
      <c r="Z41" s="10"/>
    </row>
    <row r="42" spans="1:26" x14ac:dyDescent="0.15">
      <c r="A42" s="8">
        <v>41</v>
      </c>
      <c r="B42" s="16" t="s">
        <v>61</v>
      </c>
      <c r="C42" s="12" t="s">
        <v>273</v>
      </c>
      <c r="D42" s="16" t="s">
        <v>126</v>
      </c>
      <c r="E42" s="11"/>
      <c r="F42" s="17">
        <v>34.976430870000002</v>
      </c>
      <c r="G42" s="17">
        <v>132.18816889999999</v>
      </c>
      <c r="H42" s="8"/>
      <c r="I42" s="18" t="s">
        <v>245</v>
      </c>
      <c r="J42" s="10"/>
      <c r="K42" s="10" t="s">
        <v>263</v>
      </c>
      <c r="L42" s="10" t="s">
        <v>264</v>
      </c>
      <c r="M42" s="10" t="s">
        <v>265</v>
      </c>
      <c r="N42" s="16">
        <v>1</v>
      </c>
      <c r="O42" s="16">
        <v>1</v>
      </c>
      <c r="P42" s="16"/>
      <c r="Q42" s="16">
        <v>1</v>
      </c>
      <c r="R42" s="16">
        <v>1</v>
      </c>
      <c r="S42" s="16">
        <v>1</v>
      </c>
      <c r="T42" s="16"/>
      <c r="U42" s="16"/>
      <c r="V42" s="16">
        <v>1</v>
      </c>
      <c r="W42" s="10"/>
      <c r="X42" s="10"/>
      <c r="Y42" s="10"/>
      <c r="Z42" s="10"/>
    </row>
    <row r="43" spans="1:26" x14ac:dyDescent="0.15">
      <c r="A43" s="8">
        <v>42</v>
      </c>
      <c r="B43" s="16" t="s">
        <v>62</v>
      </c>
      <c r="C43" s="12" t="s">
        <v>187</v>
      </c>
      <c r="D43" s="16" t="s">
        <v>127</v>
      </c>
      <c r="E43" s="11"/>
      <c r="F43" s="17">
        <v>34.975090100000003</v>
      </c>
      <c r="G43" s="17">
        <v>132.17424700000001</v>
      </c>
      <c r="H43" s="8"/>
      <c r="I43" s="18" t="s">
        <v>246</v>
      </c>
      <c r="J43" s="10"/>
      <c r="K43" s="10" t="s">
        <v>263</v>
      </c>
      <c r="L43" s="10" t="s">
        <v>264</v>
      </c>
      <c r="M43" s="10" t="s">
        <v>265</v>
      </c>
      <c r="N43" s="16"/>
      <c r="O43" s="16">
        <v>1</v>
      </c>
      <c r="P43" s="16"/>
      <c r="Q43" s="16"/>
      <c r="R43" s="16"/>
      <c r="S43" s="16"/>
      <c r="T43" s="16"/>
      <c r="U43" s="16"/>
      <c r="V43" s="16">
        <v>1</v>
      </c>
      <c r="W43" s="10"/>
      <c r="X43" s="10"/>
      <c r="Y43" s="10"/>
      <c r="Z43" s="10"/>
    </row>
    <row r="44" spans="1:26" x14ac:dyDescent="0.15">
      <c r="A44" s="8">
        <v>43</v>
      </c>
      <c r="B44" s="16" t="s">
        <v>63</v>
      </c>
      <c r="C44" s="12" t="s">
        <v>274</v>
      </c>
      <c r="D44" s="16" t="s">
        <v>128</v>
      </c>
      <c r="E44" s="11"/>
      <c r="F44" s="17">
        <v>34.973545139999999</v>
      </c>
      <c r="G44" s="17">
        <v>132.15807559999999</v>
      </c>
      <c r="H44" s="8"/>
      <c r="I44" s="18" t="s">
        <v>247</v>
      </c>
      <c r="J44" s="10"/>
      <c r="K44" s="10" t="s">
        <v>263</v>
      </c>
      <c r="L44" s="10" t="s">
        <v>264</v>
      </c>
      <c r="M44" s="10" t="s">
        <v>265</v>
      </c>
      <c r="N44" s="16">
        <v>1</v>
      </c>
      <c r="O44" s="16"/>
      <c r="P44" s="16"/>
      <c r="Q44" s="16"/>
      <c r="R44" s="16"/>
      <c r="S44" s="16">
        <v>1</v>
      </c>
      <c r="T44" s="16"/>
      <c r="U44" s="16"/>
      <c r="V44" s="16">
        <v>1</v>
      </c>
      <c r="W44" s="10"/>
      <c r="X44" s="10"/>
      <c r="Y44" s="10"/>
      <c r="Z44" s="10"/>
    </row>
    <row r="45" spans="1:26" x14ac:dyDescent="0.15">
      <c r="A45" s="8">
        <v>44</v>
      </c>
      <c r="B45" s="16" t="s">
        <v>64</v>
      </c>
      <c r="C45" s="12" t="s">
        <v>188</v>
      </c>
      <c r="D45" s="16" t="s">
        <v>129</v>
      </c>
      <c r="E45" s="11"/>
      <c r="F45" s="17">
        <v>34.974542120000002</v>
      </c>
      <c r="G45" s="17">
        <v>132.16784100000001</v>
      </c>
      <c r="H45" s="8"/>
      <c r="I45" s="18" t="s">
        <v>248</v>
      </c>
      <c r="J45" s="10"/>
      <c r="K45" s="10" t="s">
        <v>263</v>
      </c>
      <c r="L45" s="10" t="s">
        <v>264</v>
      </c>
      <c r="M45" s="10" t="s">
        <v>265</v>
      </c>
      <c r="N45" s="16">
        <v>1</v>
      </c>
      <c r="O45" s="16">
        <v>1</v>
      </c>
      <c r="P45" s="16"/>
      <c r="Q45" s="16"/>
      <c r="R45" s="16"/>
      <c r="S45" s="16"/>
      <c r="T45" s="16"/>
      <c r="U45" s="16"/>
      <c r="V45" s="16">
        <v>1</v>
      </c>
      <c r="W45" s="10"/>
      <c r="X45" s="10"/>
      <c r="Y45" s="10"/>
      <c r="Z45" s="10"/>
    </row>
    <row r="46" spans="1:26" x14ac:dyDescent="0.15">
      <c r="A46" s="8">
        <v>45</v>
      </c>
      <c r="B46" s="16" t="s">
        <v>65</v>
      </c>
      <c r="C46" s="12" t="s">
        <v>189</v>
      </c>
      <c r="D46" s="16" t="s">
        <v>130</v>
      </c>
      <c r="E46" s="11"/>
      <c r="F46" s="17">
        <v>34.965347819999998</v>
      </c>
      <c r="G46" s="17">
        <v>132.1506038</v>
      </c>
      <c r="H46" s="8"/>
      <c r="I46" s="18" t="s">
        <v>249</v>
      </c>
      <c r="J46" s="10"/>
      <c r="K46" s="10" t="s">
        <v>263</v>
      </c>
      <c r="L46" s="10" t="s">
        <v>264</v>
      </c>
      <c r="M46" s="10" t="s">
        <v>265</v>
      </c>
      <c r="N46" s="16">
        <v>1</v>
      </c>
      <c r="O46" s="16">
        <v>1</v>
      </c>
      <c r="P46" s="16"/>
      <c r="Q46" s="16">
        <v>1</v>
      </c>
      <c r="R46" s="16">
        <v>1</v>
      </c>
      <c r="S46" s="16"/>
      <c r="T46" s="16"/>
      <c r="U46" s="16"/>
      <c r="V46" s="16">
        <v>1</v>
      </c>
      <c r="W46" s="10"/>
      <c r="X46" s="10"/>
      <c r="Y46" s="10"/>
      <c r="Z46" s="10"/>
    </row>
    <row r="47" spans="1:26" x14ac:dyDescent="0.15">
      <c r="A47" s="8">
        <v>46</v>
      </c>
      <c r="B47" s="16" t="s">
        <v>66</v>
      </c>
      <c r="C47" s="12" t="s">
        <v>190</v>
      </c>
      <c r="D47" s="16" t="s">
        <v>131</v>
      </c>
      <c r="E47" s="11"/>
      <c r="F47" s="17">
        <v>34.962838769999998</v>
      </c>
      <c r="G47" s="17">
        <v>132.15105829999999</v>
      </c>
      <c r="H47" s="8"/>
      <c r="I47" s="18" t="s">
        <v>250</v>
      </c>
      <c r="J47" s="10"/>
      <c r="K47" s="10" t="s">
        <v>263</v>
      </c>
      <c r="L47" s="10" t="s">
        <v>264</v>
      </c>
      <c r="M47" s="10" t="s">
        <v>265</v>
      </c>
      <c r="N47" s="16">
        <v>1</v>
      </c>
      <c r="O47" s="16">
        <v>1</v>
      </c>
      <c r="P47" s="16"/>
      <c r="Q47" s="16"/>
      <c r="R47" s="16">
        <v>1</v>
      </c>
      <c r="S47" s="16"/>
      <c r="T47" s="16"/>
      <c r="U47" s="16"/>
      <c r="V47" s="16">
        <v>1</v>
      </c>
      <c r="W47" s="10"/>
      <c r="X47" s="10"/>
      <c r="Y47" s="10"/>
      <c r="Z47" s="10"/>
    </row>
    <row r="48" spans="1:26" x14ac:dyDescent="0.15">
      <c r="A48" s="8">
        <v>47</v>
      </c>
      <c r="B48" s="16" t="s">
        <v>67</v>
      </c>
      <c r="C48" s="12" t="s">
        <v>191</v>
      </c>
      <c r="D48" s="16" t="s">
        <v>132</v>
      </c>
      <c r="E48" s="11"/>
      <c r="F48" s="17">
        <v>34.96823783</v>
      </c>
      <c r="G48" s="17">
        <v>132.1510121</v>
      </c>
      <c r="H48" s="8"/>
      <c r="I48" s="18" t="s">
        <v>251</v>
      </c>
      <c r="J48" s="10"/>
      <c r="K48" s="10" t="s">
        <v>263</v>
      </c>
      <c r="L48" s="10" t="s">
        <v>264</v>
      </c>
      <c r="M48" s="10" t="s">
        <v>265</v>
      </c>
      <c r="N48" s="16">
        <v>1</v>
      </c>
      <c r="O48" s="16"/>
      <c r="P48" s="16"/>
      <c r="Q48" s="16"/>
      <c r="R48" s="16">
        <v>1</v>
      </c>
      <c r="S48" s="16"/>
      <c r="T48" s="16"/>
      <c r="U48" s="16"/>
      <c r="V48" s="16">
        <v>1</v>
      </c>
      <c r="W48" s="10"/>
      <c r="X48" s="10"/>
      <c r="Y48" s="10"/>
      <c r="Z48" s="10"/>
    </row>
    <row r="49" spans="1:26" x14ac:dyDescent="0.15">
      <c r="A49" s="8">
        <v>48</v>
      </c>
      <c r="B49" s="16" t="s">
        <v>68</v>
      </c>
      <c r="C49" s="12" t="s">
        <v>192</v>
      </c>
      <c r="D49" s="16" t="s">
        <v>133</v>
      </c>
      <c r="E49" s="11"/>
      <c r="F49" s="17">
        <v>34.95547535</v>
      </c>
      <c r="G49" s="17">
        <v>132.22459689999999</v>
      </c>
      <c r="H49" s="8"/>
      <c r="I49" s="18" t="s">
        <v>252</v>
      </c>
      <c r="J49" s="10"/>
      <c r="K49" s="10" t="s">
        <v>263</v>
      </c>
      <c r="L49" s="10" t="s">
        <v>264</v>
      </c>
      <c r="M49" s="10" t="s">
        <v>265</v>
      </c>
      <c r="N49" s="16">
        <v>1</v>
      </c>
      <c r="O49" s="16"/>
      <c r="P49" s="16"/>
      <c r="Q49" s="16"/>
      <c r="R49" s="16"/>
      <c r="S49" s="16"/>
      <c r="T49" s="16"/>
      <c r="U49" s="16"/>
      <c r="V49" s="16">
        <v>1</v>
      </c>
      <c r="W49" s="10"/>
      <c r="X49" s="10"/>
      <c r="Y49" s="10"/>
      <c r="Z49" s="10"/>
    </row>
    <row r="50" spans="1:26" x14ac:dyDescent="0.15">
      <c r="A50" s="8">
        <v>49</v>
      </c>
      <c r="B50" s="16" t="s">
        <v>69</v>
      </c>
      <c r="C50" s="12" t="s">
        <v>282</v>
      </c>
      <c r="D50" s="16" t="s">
        <v>134</v>
      </c>
      <c r="E50" s="11"/>
      <c r="F50" s="17">
        <v>34.956256009999997</v>
      </c>
      <c r="G50" s="17">
        <v>132.22380799999999</v>
      </c>
      <c r="H50" s="8"/>
      <c r="I50" s="18" t="s">
        <v>253</v>
      </c>
      <c r="J50" s="10"/>
      <c r="K50" s="10" t="s">
        <v>263</v>
      </c>
      <c r="L50" s="10" t="s">
        <v>264</v>
      </c>
      <c r="M50" s="10" t="s">
        <v>265</v>
      </c>
      <c r="N50" s="16">
        <v>1</v>
      </c>
      <c r="O50" s="16">
        <v>1</v>
      </c>
      <c r="P50" s="16"/>
      <c r="Q50" s="16"/>
      <c r="R50" s="16"/>
      <c r="S50" s="16">
        <v>1</v>
      </c>
      <c r="T50" s="16"/>
      <c r="U50" s="16"/>
      <c r="V50" s="16">
        <v>1</v>
      </c>
      <c r="W50" s="10"/>
      <c r="X50" s="10"/>
      <c r="Y50" s="10"/>
      <c r="Z50" s="10"/>
    </row>
    <row r="51" spans="1:26" x14ac:dyDescent="0.15">
      <c r="A51" s="8">
        <v>50</v>
      </c>
      <c r="B51" s="16" t="s">
        <v>70</v>
      </c>
      <c r="C51" s="12" t="s">
        <v>193</v>
      </c>
      <c r="D51" s="16" t="s">
        <v>135</v>
      </c>
      <c r="E51" s="11"/>
      <c r="F51" s="17">
        <v>34.94618466</v>
      </c>
      <c r="G51" s="17">
        <v>132.20025140000001</v>
      </c>
      <c r="H51" s="8"/>
      <c r="I51" s="18" t="s">
        <v>254</v>
      </c>
      <c r="J51" s="10"/>
      <c r="K51" s="10" t="s">
        <v>263</v>
      </c>
      <c r="L51" s="10" t="s">
        <v>264</v>
      </c>
      <c r="M51" s="10" t="s">
        <v>265</v>
      </c>
      <c r="N51" s="16">
        <v>1</v>
      </c>
      <c r="O51" s="16">
        <v>1</v>
      </c>
      <c r="P51" s="16"/>
      <c r="Q51" s="16"/>
      <c r="R51" s="16"/>
      <c r="S51" s="16"/>
      <c r="T51" s="16"/>
      <c r="U51" s="16"/>
      <c r="V51" s="16">
        <v>1</v>
      </c>
      <c r="W51" s="10"/>
      <c r="X51" s="10"/>
      <c r="Y51" s="10"/>
      <c r="Z51" s="10"/>
    </row>
    <row r="52" spans="1:26" x14ac:dyDescent="0.15">
      <c r="A52" s="8">
        <v>51</v>
      </c>
      <c r="B52" s="16" t="s">
        <v>71</v>
      </c>
      <c r="C52" s="12" t="s">
        <v>283</v>
      </c>
      <c r="D52" s="16" t="s">
        <v>136</v>
      </c>
      <c r="E52" s="11"/>
      <c r="F52" s="17">
        <v>34.942919099999997</v>
      </c>
      <c r="G52" s="17">
        <v>132.20604829999999</v>
      </c>
      <c r="H52" s="8"/>
      <c r="I52" s="18" t="s">
        <v>253</v>
      </c>
      <c r="J52" s="10"/>
      <c r="K52" s="10" t="s">
        <v>263</v>
      </c>
      <c r="L52" s="10" t="s">
        <v>264</v>
      </c>
      <c r="M52" s="10" t="s">
        <v>265</v>
      </c>
      <c r="N52" s="16">
        <v>1</v>
      </c>
      <c r="O52" s="16"/>
      <c r="P52" s="16"/>
      <c r="Q52" s="16"/>
      <c r="R52" s="16"/>
      <c r="S52" s="16">
        <v>1</v>
      </c>
      <c r="T52" s="16"/>
      <c r="U52" s="16"/>
      <c r="V52" s="16">
        <v>1</v>
      </c>
      <c r="W52" s="10"/>
      <c r="X52" s="10"/>
      <c r="Y52" s="10"/>
      <c r="Z52" s="10"/>
    </row>
    <row r="53" spans="1:26" x14ac:dyDescent="0.15">
      <c r="A53" s="8">
        <v>52</v>
      </c>
      <c r="B53" s="16" t="s">
        <v>72</v>
      </c>
      <c r="C53" s="12" t="s">
        <v>194</v>
      </c>
      <c r="D53" s="16" t="s">
        <v>137</v>
      </c>
      <c r="E53" s="11"/>
      <c r="F53" s="17">
        <v>34.937040600000003</v>
      </c>
      <c r="G53" s="17">
        <v>132.21187209999999</v>
      </c>
      <c r="H53" s="8"/>
      <c r="I53" s="18"/>
      <c r="J53" s="10"/>
      <c r="K53" s="10" t="s">
        <v>263</v>
      </c>
      <c r="L53" s="10" t="s">
        <v>264</v>
      </c>
      <c r="M53" s="10" t="s">
        <v>265</v>
      </c>
      <c r="N53" s="16">
        <v>1</v>
      </c>
      <c r="O53" s="16">
        <v>1</v>
      </c>
      <c r="P53" s="16"/>
      <c r="Q53" s="16"/>
      <c r="R53" s="16"/>
      <c r="S53" s="16"/>
      <c r="T53" s="16"/>
      <c r="U53" s="16"/>
      <c r="V53" s="16">
        <v>1</v>
      </c>
      <c r="W53" s="10"/>
      <c r="X53" s="10"/>
      <c r="Y53" s="10"/>
      <c r="Z53" s="10"/>
    </row>
    <row r="54" spans="1:26" x14ac:dyDescent="0.15">
      <c r="A54" s="8">
        <v>53</v>
      </c>
      <c r="B54" s="16" t="s">
        <v>73</v>
      </c>
      <c r="C54" s="12" t="s">
        <v>195</v>
      </c>
      <c r="D54" s="16" t="s">
        <v>138</v>
      </c>
      <c r="E54" s="11"/>
      <c r="F54" s="17">
        <v>34.92472291</v>
      </c>
      <c r="G54" s="17">
        <v>132.2741503</v>
      </c>
      <c r="H54" s="8"/>
      <c r="I54" s="18" t="s">
        <v>255</v>
      </c>
      <c r="J54" s="10"/>
      <c r="K54" s="10" t="s">
        <v>263</v>
      </c>
      <c r="L54" s="10" t="s">
        <v>264</v>
      </c>
      <c r="M54" s="10" t="s">
        <v>265</v>
      </c>
      <c r="N54" s="16">
        <v>1</v>
      </c>
      <c r="O54" s="16"/>
      <c r="P54" s="16"/>
      <c r="Q54" s="16"/>
      <c r="R54" s="16"/>
      <c r="S54" s="16">
        <v>1</v>
      </c>
      <c r="T54" s="16"/>
      <c r="U54" s="16"/>
      <c r="V54" s="16">
        <v>1</v>
      </c>
      <c r="W54" s="10"/>
      <c r="X54" s="10"/>
      <c r="Y54" s="10"/>
      <c r="Z54" s="10"/>
    </row>
    <row r="55" spans="1:26" x14ac:dyDescent="0.15">
      <c r="A55" s="8">
        <v>54</v>
      </c>
      <c r="B55" s="16" t="s">
        <v>74</v>
      </c>
      <c r="C55" s="12" t="s">
        <v>196</v>
      </c>
      <c r="D55" s="16" t="s">
        <v>139</v>
      </c>
      <c r="E55" s="11"/>
      <c r="F55" s="17">
        <v>34.91942289</v>
      </c>
      <c r="G55" s="17">
        <v>132.26104029999999</v>
      </c>
      <c r="H55" s="8"/>
      <c r="I55" s="18"/>
      <c r="J55" s="10"/>
      <c r="K55" s="10" t="s">
        <v>263</v>
      </c>
      <c r="L55" s="10" t="s">
        <v>264</v>
      </c>
      <c r="M55" s="10" t="s">
        <v>265</v>
      </c>
      <c r="N55" s="16">
        <v>1</v>
      </c>
      <c r="O55" s="16"/>
      <c r="P55" s="16"/>
      <c r="Q55" s="16"/>
      <c r="R55" s="16"/>
      <c r="S55" s="16"/>
      <c r="T55" s="16"/>
      <c r="U55" s="16"/>
      <c r="V55" s="16">
        <v>1</v>
      </c>
      <c r="W55" s="10"/>
      <c r="X55" s="10"/>
      <c r="Y55" s="10"/>
      <c r="Z55" s="10"/>
    </row>
    <row r="56" spans="1:26" x14ac:dyDescent="0.15">
      <c r="A56" s="8">
        <v>55</v>
      </c>
      <c r="B56" s="16" t="s">
        <v>75</v>
      </c>
      <c r="C56" s="12" t="s">
        <v>197</v>
      </c>
      <c r="D56" s="16" t="s">
        <v>140</v>
      </c>
      <c r="E56" s="11"/>
      <c r="F56" s="17">
        <v>34.924344050000002</v>
      </c>
      <c r="G56" s="17">
        <v>132.27490750000001</v>
      </c>
      <c r="H56" s="8"/>
      <c r="I56" s="18" t="s">
        <v>223</v>
      </c>
      <c r="J56" s="10"/>
      <c r="K56" s="10" t="s">
        <v>263</v>
      </c>
      <c r="L56" s="10" t="s">
        <v>264</v>
      </c>
      <c r="M56" s="10" t="s">
        <v>265</v>
      </c>
      <c r="N56" s="16">
        <v>1</v>
      </c>
      <c r="O56" s="16"/>
      <c r="P56" s="16"/>
      <c r="Q56" s="16"/>
      <c r="R56" s="16"/>
      <c r="S56" s="16"/>
      <c r="T56" s="16"/>
      <c r="U56" s="16"/>
      <c r="V56" s="16">
        <v>1</v>
      </c>
      <c r="W56" s="10"/>
      <c r="X56" s="10"/>
      <c r="Y56" s="10"/>
      <c r="Z56" s="10"/>
    </row>
    <row r="57" spans="1:26" x14ac:dyDescent="0.15">
      <c r="A57" s="8">
        <v>56</v>
      </c>
      <c r="B57" s="16" t="s">
        <v>76</v>
      </c>
      <c r="C57" s="12" t="s">
        <v>198</v>
      </c>
      <c r="D57" s="16" t="s">
        <v>141</v>
      </c>
      <c r="E57" s="11"/>
      <c r="F57" s="17">
        <v>34.940065330000003</v>
      </c>
      <c r="G57" s="17">
        <v>132.31864849999999</v>
      </c>
      <c r="H57" s="8"/>
      <c r="I57" s="18" t="s">
        <v>256</v>
      </c>
      <c r="J57" s="10"/>
      <c r="K57" s="10" t="s">
        <v>263</v>
      </c>
      <c r="L57" s="10" t="s">
        <v>264</v>
      </c>
      <c r="M57" s="10" t="s">
        <v>265</v>
      </c>
      <c r="N57" s="16">
        <v>1</v>
      </c>
      <c r="O57" s="16">
        <v>1</v>
      </c>
      <c r="P57" s="16"/>
      <c r="Q57" s="16"/>
      <c r="R57" s="16"/>
      <c r="S57" s="16">
        <v>1</v>
      </c>
      <c r="T57" s="16"/>
      <c r="U57" s="16"/>
      <c r="V57" s="16">
        <v>1</v>
      </c>
      <c r="W57" s="10"/>
      <c r="X57" s="10"/>
      <c r="Y57" s="10"/>
      <c r="Z57" s="10"/>
    </row>
    <row r="58" spans="1:26" x14ac:dyDescent="0.15">
      <c r="A58" s="8">
        <v>57</v>
      </c>
      <c r="B58" s="16" t="s">
        <v>77</v>
      </c>
      <c r="C58" s="12" t="s">
        <v>199</v>
      </c>
      <c r="D58" s="16" t="s">
        <v>142</v>
      </c>
      <c r="E58" s="11"/>
      <c r="F58" s="17">
        <v>34.94247532</v>
      </c>
      <c r="G58" s="17">
        <v>132.33578249999999</v>
      </c>
      <c r="H58" s="8"/>
      <c r="I58" s="18"/>
      <c r="J58" s="10"/>
      <c r="K58" s="10" t="s">
        <v>263</v>
      </c>
      <c r="L58" s="10" t="s">
        <v>264</v>
      </c>
      <c r="M58" s="10" t="s">
        <v>265</v>
      </c>
      <c r="N58" s="16">
        <v>1</v>
      </c>
      <c r="O58" s="16">
        <v>1</v>
      </c>
      <c r="P58" s="16"/>
      <c r="Q58" s="16"/>
      <c r="R58" s="16"/>
      <c r="S58" s="16"/>
      <c r="T58" s="16"/>
      <c r="U58" s="16"/>
      <c r="V58" s="16">
        <v>1</v>
      </c>
      <c r="W58" s="10"/>
      <c r="X58" s="10"/>
      <c r="Y58" s="10"/>
      <c r="Z58" s="10"/>
    </row>
    <row r="59" spans="1:26" x14ac:dyDescent="0.15">
      <c r="A59" s="8">
        <v>58</v>
      </c>
      <c r="B59" s="16" t="s">
        <v>78</v>
      </c>
      <c r="C59" s="12" t="s">
        <v>200</v>
      </c>
      <c r="D59" s="16" t="s">
        <v>143</v>
      </c>
      <c r="E59" s="11"/>
      <c r="F59" s="17">
        <v>34.94200274</v>
      </c>
      <c r="G59" s="17">
        <v>132.31819390000001</v>
      </c>
      <c r="H59" s="8"/>
      <c r="I59" s="18" t="s">
        <v>257</v>
      </c>
      <c r="J59" s="10"/>
      <c r="K59" s="10" t="s">
        <v>263</v>
      </c>
      <c r="L59" s="10" t="s">
        <v>264</v>
      </c>
      <c r="M59" s="10" t="s">
        <v>265</v>
      </c>
      <c r="N59" s="16">
        <v>1</v>
      </c>
      <c r="O59" s="16"/>
      <c r="P59" s="16"/>
      <c r="Q59" s="16"/>
      <c r="R59" s="16"/>
      <c r="S59" s="16"/>
      <c r="T59" s="16"/>
      <c r="U59" s="16"/>
      <c r="V59" s="16">
        <v>1</v>
      </c>
      <c r="W59" s="10"/>
      <c r="X59" s="10"/>
      <c r="Y59" s="10"/>
      <c r="Z59" s="10"/>
    </row>
    <row r="60" spans="1:26" x14ac:dyDescent="0.15">
      <c r="A60" s="8">
        <v>59</v>
      </c>
      <c r="B60" s="16" t="s">
        <v>79</v>
      </c>
      <c r="C60" s="12" t="s">
        <v>201</v>
      </c>
      <c r="D60" s="16" t="s">
        <v>144</v>
      </c>
      <c r="E60" s="11"/>
      <c r="F60" s="17">
        <v>34.9367327</v>
      </c>
      <c r="G60" s="17">
        <v>132.32306489999999</v>
      </c>
      <c r="H60" s="8"/>
      <c r="I60" s="18" t="s">
        <v>258</v>
      </c>
      <c r="J60" s="10"/>
      <c r="K60" s="10" t="s">
        <v>263</v>
      </c>
      <c r="L60" s="10" t="s">
        <v>264</v>
      </c>
      <c r="M60" s="10" t="s">
        <v>265</v>
      </c>
      <c r="N60" s="16">
        <v>1</v>
      </c>
      <c r="O60" s="16"/>
      <c r="P60" s="16"/>
      <c r="Q60" s="16"/>
      <c r="R60" s="16"/>
      <c r="S60" s="16"/>
      <c r="T60" s="16"/>
      <c r="U60" s="16"/>
      <c r="V60" s="16">
        <v>1</v>
      </c>
      <c r="W60" s="10"/>
      <c r="X60" s="10"/>
      <c r="Y60" s="10"/>
      <c r="Z60" s="10"/>
    </row>
    <row r="61" spans="1:26" x14ac:dyDescent="0.15">
      <c r="A61" s="8">
        <v>60</v>
      </c>
      <c r="B61" s="16" t="s">
        <v>80</v>
      </c>
      <c r="C61" s="12" t="s">
        <v>202</v>
      </c>
      <c r="D61" s="16" t="s">
        <v>145</v>
      </c>
      <c r="E61" s="11"/>
      <c r="F61" s="17">
        <v>34.932628569999999</v>
      </c>
      <c r="G61" s="17">
        <v>132.31841560000001</v>
      </c>
      <c r="H61" s="8"/>
      <c r="I61" s="18"/>
      <c r="J61" s="10"/>
      <c r="K61" s="10" t="s">
        <v>263</v>
      </c>
      <c r="L61" s="10" t="s">
        <v>264</v>
      </c>
      <c r="M61" s="10" t="s">
        <v>265</v>
      </c>
      <c r="N61" s="16">
        <v>1</v>
      </c>
      <c r="O61" s="16"/>
      <c r="P61" s="16"/>
      <c r="Q61" s="16"/>
      <c r="R61" s="16"/>
      <c r="S61" s="16"/>
      <c r="T61" s="16"/>
      <c r="U61" s="16"/>
      <c r="V61" s="16">
        <v>1</v>
      </c>
      <c r="W61" s="10"/>
      <c r="X61" s="10"/>
      <c r="Y61" s="10"/>
      <c r="Z61" s="10"/>
    </row>
    <row r="62" spans="1:26" x14ac:dyDescent="0.15">
      <c r="A62" s="8">
        <v>61</v>
      </c>
      <c r="B62" s="16" t="s">
        <v>81</v>
      </c>
      <c r="C62" s="12" t="s">
        <v>203</v>
      </c>
      <c r="D62" s="16" t="s">
        <v>146</v>
      </c>
      <c r="E62" s="11"/>
      <c r="F62" s="17">
        <v>34.961112919999998</v>
      </c>
      <c r="G62" s="17">
        <v>132.3081138</v>
      </c>
      <c r="H62" s="8"/>
      <c r="I62" s="18"/>
      <c r="J62" s="10"/>
      <c r="K62" s="10" t="s">
        <v>263</v>
      </c>
      <c r="L62" s="10" t="s">
        <v>264</v>
      </c>
      <c r="M62" s="10" t="s">
        <v>265</v>
      </c>
      <c r="N62" s="16">
        <v>1</v>
      </c>
      <c r="O62" s="16"/>
      <c r="P62" s="16"/>
      <c r="Q62" s="16"/>
      <c r="R62" s="16"/>
      <c r="S62" s="16"/>
      <c r="T62" s="16"/>
      <c r="U62" s="16"/>
      <c r="V62" s="16">
        <v>1</v>
      </c>
      <c r="W62" s="10"/>
      <c r="X62" s="10"/>
      <c r="Y62" s="10"/>
      <c r="Z62" s="10"/>
    </row>
    <row r="63" spans="1:26" x14ac:dyDescent="0.15">
      <c r="A63" s="8">
        <v>62</v>
      </c>
      <c r="B63" s="16" t="s">
        <v>82</v>
      </c>
      <c r="C63" s="12" t="s">
        <v>204</v>
      </c>
      <c r="D63" s="16" t="s">
        <v>147</v>
      </c>
      <c r="E63" s="11"/>
      <c r="F63" s="17">
        <v>34.958622050000002</v>
      </c>
      <c r="G63" s="17">
        <v>132.33541349999999</v>
      </c>
      <c r="H63" s="8"/>
      <c r="I63" s="18" t="s">
        <v>259</v>
      </c>
      <c r="J63" s="10"/>
      <c r="K63" s="10" t="s">
        <v>263</v>
      </c>
      <c r="L63" s="10" t="s">
        <v>264</v>
      </c>
      <c r="M63" s="10" t="s">
        <v>265</v>
      </c>
      <c r="N63" s="16">
        <v>1</v>
      </c>
      <c r="O63" s="16">
        <v>1</v>
      </c>
      <c r="P63" s="16"/>
      <c r="Q63" s="16">
        <v>1</v>
      </c>
      <c r="R63" s="16"/>
      <c r="S63" s="16"/>
      <c r="T63" s="16"/>
      <c r="U63" s="16"/>
      <c r="V63" s="16">
        <v>1</v>
      </c>
      <c r="W63" s="10"/>
      <c r="X63" s="10"/>
      <c r="Y63" s="10"/>
      <c r="Z63" s="10"/>
    </row>
    <row r="64" spans="1:26" x14ac:dyDescent="0.15">
      <c r="A64" s="8">
        <v>63</v>
      </c>
      <c r="B64" s="16" t="s">
        <v>83</v>
      </c>
      <c r="C64" s="12" t="s">
        <v>205</v>
      </c>
      <c r="D64" s="16" t="s">
        <v>148</v>
      </c>
      <c r="E64" s="11"/>
      <c r="F64" s="17">
        <v>34.94972636</v>
      </c>
      <c r="G64" s="17">
        <v>132.34382020000001</v>
      </c>
      <c r="H64" s="8"/>
      <c r="I64" s="18"/>
      <c r="J64" s="10"/>
      <c r="K64" s="10" t="s">
        <v>263</v>
      </c>
      <c r="L64" s="10" t="s">
        <v>264</v>
      </c>
      <c r="M64" s="10" t="s">
        <v>265</v>
      </c>
      <c r="N64" s="16">
        <v>1</v>
      </c>
      <c r="O64" s="16"/>
      <c r="P64" s="16"/>
      <c r="Q64" s="16"/>
      <c r="R64" s="16"/>
      <c r="S64" s="16"/>
      <c r="T64" s="16"/>
      <c r="U64" s="16"/>
      <c r="V64" s="16">
        <v>1</v>
      </c>
      <c r="W64" s="10"/>
      <c r="X64" s="10"/>
      <c r="Y64" s="10"/>
      <c r="Z64" s="10"/>
    </row>
    <row r="65" spans="1:26" x14ac:dyDescent="0.15">
      <c r="A65" s="8">
        <v>64</v>
      </c>
      <c r="B65" s="16" t="s">
        <v>84</v>
      </c>
      <c r="C65" s="12" t="s">
        <v>206</v>
      </c>
      <c r="D65" s="16" t="s">
        <v>149</v>
      </c>
      <c r="E65" s="11"/>
      <c r="F65" s="17">
        <v>34.945417419999998</v>
      </c>
      <c r="G65" s="17">
        <v>132.32721530000001</v>
      </c>
      <c r="H65" s="8"/>
      <c r="I65" s="18"/>
      <c r="J65" s="10"/>
      <c r="K65" s="10" t="s">
        <v>263</v>
      </c>
      <c r="L65" s="10" t="s">
        <v>264</v>
      </c>
      <c r="M65" s="10" t="s">
        <v>265</v>
      </c>
      <c r="N65" s="16">
        <v>1</v>
      </c>
      <c r="O65" s="16">
        <v>1</v>
      </c>
      <c r="P65" s="16"/>
      <c r="Q65" s="16"/>
      <c r="R65" s="16"/>
      <c r="S65" s="16"/>
      <c r="T65" s="16"/>
      <c r="U65" s="16"/>
      <c r="V65" s="16">
        <v>1</v>
      </c>
      <c r="W65" s="10"/>
      <c r="X65" s="10"/>
      <c r="Y65" s="10"/>
      <c r="Z65" s="10"/>
    </row>
    <row r="66" spans="1:26" x14ac:dyDescent="0.15">
      <c r="A66" s="8">
        <v>65</v>
      </c>
      <c r="B66" s="16" t="s">
        <v>85</v>
      </c>
      <c r="C66" s="12" t="s">
        <v>284</v>
      </c>
      <c r="D66" s="16" t="s">
        <v>150</v>
      </c>
      <c r="E66" s="11"/>
      <c r="F66" s="17">
        <v>34.95282813</v>
      </c>
      <c r="G66" s="17">
        <v>132.33579760000001</v>
      </c>
      <c r="H66" s="8"/>
      <c r="I66" s="18" t="s">
        <v>260</v>
      </c>
      <c r="J66" s="10"/>
      <c r="K66" s="10" t="s">
        <v>263</v>
      </c>
      <c r="L66" s="10" t="s">
        <v>264</v>
      </c>
      <c r="M66" s="10" t="s">
        <v>265</v>
      </c>
      <c r="N66" s="16">
        <v>1</v>
      </c>
      <c r="O66" s="16">
        <v>1</v>
      </c>
      <c r="P66" s="16"/>
      <c r="Q66" s="16"/>
      <c r="R66" s="16"/>
      <c r="S66" s="16">
        <v>1</v>
      </c>
      <c r="T66" s="16"/>
      <c r="U66" s="16"/>
      <c r="V66" s="16">
        <v>1</v>
      </c>
      <c r="W66" s="10"/>
      <c r="X66" s="10"/>
      <c r="Y66" s="10"/>
      <c r="Z66" s="10"/>
    </row>
    <row r="67" spans="1:26" x14ac:dyDescent="0.15">
      <c r="A67" s="8">
        <v>66</v>
      </c>
      <c r="B67" s="16" t="s">
        <v>86</v>
      </c>
      <c r="C67" s="12" t="s">
        <v>207</v>
      </c>
      <c r="D67" s="16" t="s">
        <v>151</v>
      </c>
      <c r="E67" s="11"/>
      <c r="F67" s="17">
        <v>34.965481859999997</v>
      </c>
      <c r="G67" s="17">
        <v>132.3339498</v>
      </c>
      <c r="H67" s="8"/>
      <c r="I67" s="18" t="s">
        <v>261</v>
      </c>
      <c r="J67" s="10"/>
      <c r="K67" s="10" t="s">
        <v>263</v>
      </c>
      <c r="L67" s="10" t="s">
        <v>264</v>
      </c>
      <c r="M67" s="10" t="s">
        <v>265</v>
      </c>
      <c r="N67" s="16">
        <v>1</v>
      </c>
      <c r="O67" s="16">
        <v>1</v>
      </c>
      <c r="P67" s="16"/>
      <c r="Q67" s="16"/>
      <c r="R67" s="16"/>
      <c r="S67" s="16"/>
      <c r="T67" s="16"/>
      <c r="U67" s="16"/>
      <c r="V67" s="16">
        <v>1</v>
      </c>
      <c r="W67" s="10"/>
      <c r="X67" s="10"/>
      <c r="Y67" s="10"/>
      <c r="Z67" s="10"/>
    </row>
    <row r="68" spans="1:26" x14ac:dyDescent="0.15">
      <c r="A68" s="8">
        <v>67</v>
      </c>
      <c r="B68" s="16" t="s">
        <v>87</v>
      </c>
      <c r="C68" s="12" t="s">
        <v>208</v>
      </c>
      <c r="D68" s="16" t="s">
        <v>152</v>
      </c>
      <c r="E68" s="11"/>
      <c r="F68" s="17">
        <v>34.966680869999998</v>
      </c>
      <c r="G68" s="17">
        <v>132.33814169999999</v>
      </c>
      <c r="H68" s="8"/>
      <c r="I68" s="18" t="s">
        <v>223</v>
      </c>
      <c r="J68" s="10"/>
      <c r="K68" s="10" t="s">
        <v>263</v>
      </c>
      <c r="L68" s="10" t="s">
        <v>264</v>
      </c>
      <c r="M68" s="10" t="s">
        <v>265</v>
      </c>
      <c r="N68" s="16"/>
      <c r="O68" s="16">
        <v>1</v>
      </c>
      <c r="P68" s="16"/>
      <c r="Q68" s="16"/>
      <c r="R68" s="16"/>
      <c r="S68" s="16"/>
      <c r="T68" s="16"/>
      <c r="U68" s="16"/>
      <c r="V68" s="16">
        <v>1</v>
      </c>
      <c r="W68" s="10"/>
      <c r="X68" s="10"/>
      <c r="Y68" s="10"/>
      <c r="Z68" s="10"/>
    </row>
    <row r="69" spans="1:26" x14ac:dyDescent="0.15">
      <c r="A69" s="8">
        <v>68</v>
      </c>
      <c r="B69" s="16" t="s">
        <v>88</v>
      </c>
      <c r="C69" s="12" t="s">
        <v>209</v>
      </c>
      <c r="D69" s="16" t="s">
        <v>153</v>
      </c>
      <c r="E69" s="11"/>
      <c r="F69" s="17">
        <v>34.962339180000001</v>
      </c>
      <c r="G69" s="17">
        <v>132.44523520000001</v>
      </c>
      <c r="H69" s="8"/>
      <c r="I69" s="18"/>
      <c r="J69" s="10"/>
      <c r="K69" s="10" t="s">
        <v>263</v>
      </c>
      <c r="L69" s="10" t="s">
        <v>264</v>
      </c>
      <c r="M69" s="10" t="s">
        <v>265</v>
      </c>
      <c r="N69" s="16">
        <v>1</v>
      </c>
      <c r="O69" s="16">
        <v>1</v>
      </c>
      <c r="P69" s="16"/>
      <c r="Q69" s="16"/>
      <c r="R69" s="16"/>
      <c r="S69" s="16"/>
      <c r="T69" s="16"/>
      <c r="U69" s="16"/>
      <c r="V69" s="16">
        <v>1</v>
      </c>
      <c r="W69" s="10"/>
      <c r="X69" s="10"/>
      <c r="Y69" s="10"/>
      <c r="Z69" s="10"/>
    </row>
    <row r="70" spans="1:26" x14ac:dyDescent="0.15">
      <c r="A70" s="8">
        <v>69</v>
      </c>
      <c r="B70" s="12" t="s">
        <v>210</v>
      </c>
      <c r="C70" s="12" t="s">
        <v>211</v>
      </c>
      <c r="D70" s="19" t="s">
        <v>212</v>
      </c>
      <c r="E70" s="11"/>
      <c r="F70" s="17">
        <v>35.045167999999997</v>
      </c>
      <c r="G70" s="17">
        <v>132.29884200000001</v>
      </c>
      <c r="H70" s="18"/>
      <c r="I70" s="18" t="s">
        <v>262</v>
      </c>
      <c r="J70" s="12"/>
      <c r="K70" s="10" t="s">
        <v>263</v>
      </c>
      <c r="L70" s="10" t="s">
        <v>264</v>
      </c>
      <c r="M70" s="10" t="s">
        <v>265</v>
      </c>
      <c r="N70" s="18">
        <v>1</v>
      </c>
      <c r="O70" s="18">
        <v>1</v>
      </c>
      <c r="P70" s="18"/>
      <c r="Q70" s="18">
        <v>1</v>
      </c>
      <c r="R70" s="18">
        <v>1</v>
      </c>
      <c r="S70" s="18">
        <v>1</v>
      </c>
      <c r="T70" s="18"/>
      <c r="U70" s="18"/>
      <c r="V70" s="18"/>
      <c r="W70" s="12"/>
      <c r="X70" s="12"/>
      <c r="Y70" s="12"/>
      <c r="Z70" s="12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 xr:uid="{00000000-0002-0000-0000-000000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 xr:uid="{00000000-0002-0000-0000-000001000000}">
      <formula1>6</formula1>
    </dataValidation>
    <dataValidation type="list" allowBlank="1" showInputMessage="1" showErrorMessage="1" errorTitle="内容不正" error="1を入力、もしくは未入力としてください。" sqref="N2:V1048576" xr:uid="{00000000-0002-0000-0000-000002000000}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3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指定緊急避難場所一覧_フォーマット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2020-03-17T08:48:03Z</dcterms:modified>
</cp:coreProperties>
</file>