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指定緊急避難場所一覧_フォーマット" sheetId="3" r:id="rId1"/>
    <sheet name="指定緊急避難場所一覧_作成例" sheetId="5" r:id="rId2"/>
  </sheets>
  <definedNames>
    <definedName name="_xlnm.Print_Area" localSheetId="0">指定緊急避難場所一覧_フォーマット!$A$1:$Z$360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<sst xmlns="http://schemas.openxmlformats.org/spreadsheetml/2006/main" count="2332" uniqueCount="1103">
  <si>
    <t>URL</t>
  </si>
  <si>
    <t>住所</t>
  </si>
  <si>
    <t>名称_カナ</t>
  </si>
  <si>
    <t>方書</t>
    <rPh sb="0" eb="1">
      <t>カタ</t>
    </rPh>
    <rPh sb="1" eb="2">
      <t>カ</t>
    </rPh>
    <phoneticPr fontId="1"/>
  </si>
  <si>
    <t>災害種別_津波</t>
    <rPh sb="0" eb="2">
      <t>サイガイ</t>
    </rPh>
    <rPh sb="2" eb="4">
      <t>シュベツ</t>
    </rPh>
    <rPh sb="5" eb="7">
      <t>ツナミ</t>
    </rPh>
    <phoneticPr fontId="1"/>
  </si>
  <si>
    <t>NO</t>
  </si>
  <si>
    <t>緯度</t>
  </si>
  <si>
    <t>内線番号</t>
    <rPh sb="0" eb="2">
      <t>ナイセン</t>
    </rPh>
    <rPh sb="2" eb="4">
      <t>バンゴウ</t>
    </rPh>
    <phoneticPr fontId="1"/>
  </si>
  <si>
    <t>経度</t>
  </si>
  <si>
    <t>想定収容人数</t>
    <rPh sb="0" eb="2">
      <t>ソウテイ</t>
    </rPh>
    <rPh sb="2" eb="4">
      <t>シュウヨウ</t>
    </rPh>
    <rPh sb="4" eb="6">
      <t>ニンズウ</t>
    </rPh>
    <phoneticPr fontId="1"/>
  </si>
  <si>
    <t>備考</t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</si>
  <si>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1"/>
  </si>
  <si>
    <t>名称</t>
    <rPh sb="0" eb="2">
      <t>メイショウ</t>
    </rPh>
    <phoneticPr fontId="1"/>
  </si>
  <si>
    <t>○○ショウガッコウ</t>
  </si>
  <si>
    <t>○○町;△△町</t>
    <rPh sb="2" eb="3">
      <t>チョウ</t>
    </rPh>
    <rPh sb="6" eb="7">
      <t>チョウ</t>
    </rPh>
    <phoneticPr fontId="1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</si>
  <si>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1"/>
  </si>
  <si>
    <t>http://www.ooo.lg.jp/abc2.html</t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</si>
  <si>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1"/>
  </si>
  <si>
    <t>電話番号</t>
    <rPh sb="0" eb="2">
      <t>デンワ</t>
    </rPh>
    <rPh sb="2" eb="4">
      <t>バンゴウ</t>
    </rPh>
    <phoneticPr fontId="1"/>
  </si>
  <si>
    <t>http://www.ooo.lg.jp/abc1.html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</si>
  <si>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</si>
  <si>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市区町村コード</t>
    <rPh sb="0" eb="2">
      <t>シク</t>
    </rPh>
    <rPh sb="2" eb="4">
      <t>チョウソン</t>
    </rPh>
    <phoneticPr fontId="1"/>
  </si>
  <si>
    <t>島根県浜田市金城町七条イ982</t>
  </si>
  <si>
    <t>災害種別_洪水</t>
    <rPh sb="0" eb="2">
      <t>サイガイ</t>
    </rPh>
    <rPh sb="2" eb="4">
      <t>シュベツ</t>
    </rPh>
    <rPh sb="5" eb="7">
      <t>コウズイ</t>
    </rPh>
    <phoneticPr fontId="1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</si>
  <si>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1"/>
  </si>
  <si>
    <t>810人（2平方メートルあたり1人）</t>
    <rPh sb="3" eb="4">
      <t>ニン</t>
    </rPh>
    <rPh sb="6" eb="8">
      <t>ヘイホウ</t>
    </rPh>
    <rPh sb="16" eb="17">
      <t>ニン</t>
    </rPh>
    <phoneticPr fontId="1"/>
  </si>
  <si>
    <t>災害種別_高潮</t>
    <rPh sb="0" eb="2">
      <t>サイガイ</t>
    </rPh>
    <rPh sb="2" eb="4">
      <t>シュベツ</t>
    </rPh>
    <rPh sb="5" eb="7">
      <t>タカシオ</t>
    </rPh>
    <phoneticPr fontId="1"/>
  </si>
  <si>
    <t>北海道札幌市厚別区2-○-○</t>
  </si>
  <si>
    <t>災害種別_地震</t>
    <rPh sb="0" eb="2">
      <t>サイガイ</t>
    </rPh>
    <rPh sb="2" eb="4">
      <t>シュベツ</t>
    </rPh>
    <rPh sb="5" eb="7">
      <t>ジシン</t>
    </rPh>
    <phoneticPr fontId="1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</si>
  <si>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1"/>
  </si>
  <si>
    <t>対象となる町会・自治会</t>
    <rPh sb="0" eb="2">
      <t>タイショウ</t>
    </rPh>
    <rPh sb="5" eb="7">
      <t>チョウカイ</t>
    </rPh>
    <rPh sb="8" eb="11">
      <t>ジチカイ</t>
    </rPh>
    <phoneticPr fontId="1"/>
  </si>
  <si>
    <t>○○小学校</t>
    <rPh sb="1" eb="4">
      <t>ショウガッコウ</t>
    </rPh>
    <phoneticPr fontId="1"/>
  </si>
  <si>
    <t>30.5</t>
  </si>
  <si>
    <t>○○公民館</t>
    <rPh sb="2" eb="5">
      <t>コウミンカン</t>
    </rPh>
    <phoneticPr fontId="1"/>
  </si>
  <si>
    <t>950人（2平方メートルあたり1人）</t>
    <rPh sb="3" eb="4">
      <t>ニン</t>
    </rPh>
    <rPh sb="6" eb="8">
      <t>ヘイホウ</t>
    </rPh>
    <rPh sb="16" eb="17">
      <t>ニン</t>
    </rPh>
    <phoneticPr fontId="1"/>
  </si>
  <si>
    <t>○○コウミンカン</t>
  </si>
  <si>
    <t>都道府県名</t>
    <rPh sb="0" eb="4">
      <t>トドウフケン</t>
    </rPh>
    <rPh sb="4" eb="5">
      <t>メイ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</si>
  <si>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</si>
  <si>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</si>
  <si>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標高</t>
    <rPh sb="0" eb="2">
      <t>ヒョウコウ</t>
    </rPh>
    <phoneticPr fontId="1"/>
  </si>
  <si>
    <t>43.064310</t>
  </si>
  <si>
    <t>35.0</t>
  </si>
  <si>
    <t>011002</t>
  </si>
  <si>
    <t>00000</t>
  </si>
  <si>
    <t>000-000-0000</t>
  </si>
  <si>
    <t>子育て支援センター(すくすく)</t>
  </si>
  <si>
    <t>ちどり保育所</t>
  </si>
  <si>
    <t>厳島神社</t>
  </si>
  <si>
    <t>勤労青少年ホーム</t>
  </si>
  <si>
    <t>浜田商工会議所</t>
  </si>
  <si>
    <t>夕日ケ丘聖母幼稚園</t>
    <rPh sb="4" eb="6">
      <t>セイボ</t>
    </rPh>
    <phoneticPr fontId="5"/>
  </si>
  <si>
    <t>NTT浜田ビル</t>
  </si>
  <si>
    <t>浜田護国神社(社務所)</t>
  </si>
  <si>
    <t>浜田公民館</t>
  </si>
  <si>
    <t>龍泉寺</t>
  </si>
  <si>
    <t>紺屋町会館</t>
  </si>
  <si>
    <t>宝珠院</t>
  </si>
  <si>
    <t>原井小学校</t>
  </si>
  <si>
    <t>原井幼稚園</t>
  </si>
  <si>
    <t>瀬戸ケ島公民館</t>
  </si>
  <si>
    <t>おばせの浜会館</t>
  </si>
  <si>
    <t>極楽寺</t>
  </si>
  <si>
    <t>JFしまね浜田支所3号市場</t>
  </si>
  <si>
    <t>専称寺</t>
  </si>
  <si>
    <t>生湯大元神社</t>
    <rPh sb="2" eb="4">
      <t>オオモト</t>
    </rPh>
    <phoneticPr fontId="5"/>
  </si>
  <si>
    <t>生湯3町内公民館</t>
  </si>
  <si>
    <t>生湯4町内集会所</t>
  </si>
  <si>
    <t>浜田教育センター</t>
  </si>
  <si>
    <t>長沢神社</t>
  </si>
  <si>
    <t>二反田集会所</t>
  </si>
  <si>
    <t>長沢保育園</t>
  </si>
  <si>
    <t>長沢4－2町内児童館</t>
  </si>
  <si>
    <t>松原小学校</t>
  </si>
  <si>
    <t>緑ケ丘集会所</t>
  </si>
  <si>
    <t>浅井公民館</t>
  </si>
  <si>
    <t>浅井神社</t>
  </si>
  <si>
    <t>浜田高等学校体育館</t>
    <rPh sb="6" eb="9">
      <t>タイイクカン</t>
    </rPh>
    <phoneticPr fontId="5"/>
  </si>
  <si>
    <t>石見小学校</t>
  </si>
  <si>
    <t>石見公民館</t>
  </si>
  <si>
    <t>島根県立体育館</t>
  </si>
  <si>
    <t>島根県立石見武道館</t>
  </si>
  <si>
    <t>社家地神社</t>
  </si>
  <si>
    <t>みのり保育園</t>
  </si>
  <si>
    <t>竹迫4町内集会場</t>
  </si>
  <si>
    <t>竹迫5町内集会場</t>
  </si>
  <si>
    <t>三階小学校</t>
  </si>
  <si>
    <t>河内町集会所</t>
  </si>
  <si>
    <t>公立大学法人島根県立大学体育館</t>
  </si>
  <si>
    <t>野原二公民館</t>
  </si>
  <si>
    <t>第二中学校</t>
  </si>
  <si>
    <t>雲雀丘小学校</t>
  </si>
  <si>
    <t>原井町公民館</t>
  </si>
  <si>
    <t>原井1町内公民館</t>
  </si>
  <si>
    <t>道の駅ゆうひパーク浜田</t>
  </si>
  <si>
    <t>笠柄町集会所</t>
  </si>
  <si>
    <t>石見公民館　細谷分館</t>
  </si>
  <si>
    <t>三階1町内公民館</t>
  </si>
  <si>
    <t>三階2町内集会所</t>
  </si>
  <si>
    <t>三階3町内公民館</t>
  </si>
  <si>
    <t>三階4町内（西岡）集会場</t>
  </si>
  <si>
    <t>三階5町内集会所（平床集会所）</t>
  </si>
  <si>
    <t>三階7町内集会場（東岡公民館）</t>
  </si>
  <si>
    <t>石見公民館　長見分館</t>
  </si>
  <si>
    <t>長見1町内公民館</t>
  </si>
  <si>
    <t>長見町2町内公民館</t>
  </si>
  <si>
    <t>大歳神社</t>
  </si>
  <si>
    <t>石見公民館　後野分館</t>
    <rPh sb="0" eb="2">
      <t>イワミ</t>
    </rPh>
    <rPh sb="2" eb="5">
      <t>コウミンカン</t>
    </rPh>
    <rPh sb="8" eb="10">
      <t>ブンカン</t>
    </rPh>
    <phoneticPr fontId="5"/>
  </si>
  <si>
    <t>後野1町内公民館</t>
  </si>
  <si>
    <t>後野2町内集会所</t>
  </si>
  <si>
    <t>後野3町内児童館</t>
  </si>
  <si>
    <t>後野4町内児童館</t>
  </si>
  <si>
    <t>後野6町内公民館</t>
  </si>
  <si>
    <t>石見公民館　佐野分館</t>
    <rPh sb="6" eb="8">
      <t>サノ</t>
    </rPh>
    <phoneticPr fontId="5"/>
  </si>
  <si>
    <t>つくし保育園</t>
  </si>
  <si>
    <t>神楽会館</t>
  </si>
  <si>
    <t>町町内生活改善センター（児童館）</t>
  </si>
  <si>
    <t>下町内生活改善センター</t>
  </si>
  <si>
    <t>佐野町上町内生活改善センター　児童館</t>
  </si>
  <si>
    <t>石見公民館　宇津井分館</t>
  </si>
  <si>
    <t>福井地区集会所</t>
  </si>
  <si>
    <t>長浜幼稚園</t>
  </si>
  <si>
    <t>浜田商業高等学校体育館</t>
    <rPh sb="8" eb="11">
      <t>タイイクカン</t>
    </rPh>
    <phoneticPr fontId="5"/>
  </si>
  <si>
    <t>石原団地集会場</t>
  </si>
  <si>
    <t>創価学会浜田文化会館</t>
  </si>
  <si>
    <t>長浜公民館（マリン交流センター）</t>
  </si>
  <si>
    <t>熱田7町内会集会所</t>
  </si>
  <si>
    <t>新汐入公民館</t>
  </si>
  <si>
    <t>熱田12町内集会所</t>
  </si>
  <si>
    <t>社会福祉法人いわみ福祉会
ワークくわの木熱田事業所</t>
  </si>
  <si>
    <t>長浜小学校</t>
  </si>
  <si>
    <t>天神会館</t>
  </si>
  <si>
    <t>長浜商港会館</t>
  </si>
  <si>
    <t>禅床院</t>
  </si>
  <si>
    <t>長浜9町内公民館</t>
  </si>
  <si>
    <t>長浜10町内公民館（高野公民館）</t>
    <rPh sb="10" eb="12">
      <t>タカノ</t>
    </rPh>
    <rPh sb="12" eb="15">
      <t>コウミンカン</t>
    </rPh>
    <phoneticPr fontId="5"/>
  </si>
  <si>
    <t>聖徳寺</t>
  </si>
  <si>
    <t>第三中学校</t>
  </si>
  <si>
    <t>認定こども園　日脚保育園</t>
    <rPh sb="0" eb="2">
      <t>ニンテイ</t>
    </rPh>
    <rPh sb="5" eb="6">
      <t>エン</t>
    </rPh>
    <phoneticPr fontId="5"/>
  </si>
  <si>
    <t>日脚児童館（日脚町公民館）</t>
  </si>
  <si>
    <t>日脚八幡宮</t>
  </si>
  <si>
    <t>日脚和泉集会所</t>
  </si>
  <si>
    <t>浜田浄苑</t>
  </si>
  <si>
    <t>治和6町内児童館</t>
  </si>
  <si>
    <t>JFしまね浜田支所津摩出張所</t>
  </si>
  <si>
    <t>津摩児童館</t>
  </si>
  <si>
    <t>西村1町内集会所</t>
  </si>
  <si>
    <t>大谷上公民館</t>
  </si>
  <si>
    <t>八幡宮</t>
  </si>
  <si>
    <t>大麻公民館</t>
  </si>
  <si>
    <t>折居自治公民館</t>
  </si>
  <si>
    <t>美川公民館　東分館</t>
  </si>
  <si>
    <t>鍋石公民館</t>
  </si>
  <si>
    <t>櫟田原公民館</t>
  </si>
  <si>
    <t>福王寺</t>
  </si>
  <si>
    <t>大元神社</t>
  </si>
  <si>
    <t>美川公民館　西分館</t>
  </si>
  <si>
    <t>田橋児童館</t>
  </si>
  <si>
    <t>田橋上町内集会所</t>
  </si>
  <si>
    <t>老人肉用牛センター</t>
  </si>
  <si>
    <t>一の瀬公民館</t>
  </si>
  <si>
    <t>長福寺</t>
  </si>
  <si>
    <t>牛谷公民館</t>
  </si>
  <si>
    <t>十文字原集会場</t>
  </si>
  <si>
    <t>第四中学校</t>
  </si>
  <si>
    <t>美川小学校</t>
  </si>
  <si>
    <t>中内田自治公民館</t>
  </si>
  <si>
    <t>貴船集会所（中内田）</t>
  </si>
  <si>
    <t>井野町集会所</t>
  </si>
  <si>
    <t>三宅集会所</t>
  </si>
  <si>
    <t>久畑生活改善センター</t>
  </si>
  <si>
    <t>天神生活改善センター</t>
  </si>
  <si>
    <t>安國禅寺</t>
  </si>
  <si>
    <t>上府八幡宮</t>
  </si>
  <si>
    <t>荒相集会所</t>
    <rPh sb="2" eb="4">
      <t>シュウカイ</t>
    </rPh>
    <phoneticPr fontId="5"/>
  </si>
  <si>
    <t>国府公民館</t>
  </si>
  <si>
    <t>国府小学校</t>
  </si>
  <si>
    <t>唐鐘公民館</t>
  </si>
  <si>
    <t>浜田養護学校</t>
  </si>
  <si>
    <t>浜田ろう学校</t>
  </si>
  <si>
    <t>櫛色神社</t>
  </si>
  <si>
    <t>浄土寺</t>
  </si>
  <si>
    <t>下府公民館（伊甘神社）</t>
  </si>
  <si>
    <t>下府集会所</t>
  </si>
  <si>
    <t>浜田東中学校</t>
  </si>
  <si>
    <t>国分公民館　宇野分館</t>
    <rPh sb="0" eb="2">
      <t>コクブン</t>
    </rPh>
    <rPh sb="2" eb="5">
      <t>コウミンカン</t>
    </rPh>
    <rPh sb="8" eb="10">
      <t>ブンカン</t>
    </rPh>
    <phoneticPr fontId="5"/>
  </si>
  <si>
    <t>東町内公民館（宇野東生活改善センター・宇野東児童館）</t>
  </si>
  <si>
    <t>宇野八幡宮</t>
  </si>
  <si>
    <t>旧有福小学校</t>
    <rPh sb="0" eb="1">
      <t>キュウ</t>
    </rPh>
    <phoneticPr fontId="5"/>
  </si>
  <si>
    <t>国府公民館　有福分館</t>
  </si>
  <si>
    <t>大津公民館</t>
  </si>
  <si>
    <t>姉金公民館</t>
  </si>
  <si>
    <t>久佐公民館（くざ会館）</t>
  </si>
  <si>
    <t>今福公民館（ふれあい会館）</t>
  </si>
  <si>
    <t>美又公民館（美又会館）</t>
  </si>
  <si>
    <t>入野集会所（センター入野　ひまわり）</t>
    <rPh sb="10" eb="12">
      <t>ニュウノ</t>
    </rPh>
    <phoneticPr fontId="5"/>
  </si>
  <si>
    <t>雲城公民館（山村開発センター（みどりかいかん））</t>
    <rPh sb="0" eb="1">
      <t>クモ</t>
    </rPh>
    <rPh sb="1" eb="2">
      <t>シロ</t>
    </rPh>
    <rPh sb="2" eb="5">
      <t>コウミンカン</t>
    </rPh>
    <phoneticPr fontId="5"/>
  </si>
  <si>
    <t>雲城小学校</t>
  </si>
  <si>
    <t>金城中学校</t>
  </si>
  <si>
    <t>地域材利用促進交流館（きんたの森交流館）</t>
  </si>
  <si>
    <t>金城総合体育館（ふれあいジム・かなぎ）</t>
  </si>
  <si>
    <t>高齢者生活福祉ｾﾝﾀｰ（さんあいホーム）</t>
  </si>
  <si>
    <t>ふるさと生活創作館（かたらいの家）</t>
  </si>
  <si>
    <t>若生まなびや館</t>
  </si>
  <si>
    <t>波佐公民館（ときわ会館）</t>
  </si>
  <si>
    <t>柚根集会所</t>
  </si>
  <si>
    <t>小国公民館（旧小国小学校）</t>
  </si>
  <si>
    <t>小国まめな館（旧小国公民館）</t>
  </si>
  <si>
    <t>坂本構造改善センター</t>
  </si>
  <si>
    <t>草ノ谷集会所</t>
  </si>
  <si>
    <t>旭山村開発センター（旭センター）</t>
  </si>
  <si>
    <t>市民体育館</t>
  </si>
  <si>
    <t>旭中学校（体育館）</t>
  </si>
  <si>
    <t>旭公園管理棟</t>
  </si>
  <si>
    <t>旭小学校</t>
    <rPh sb="0" eb="1">
      <t>アサヒ</t>
    </rPh>
    <rPh sb="1" eb="4">
      <t>ショウガッコウ</t>
    </rPh>
    <phoneticPr fontId="5"/>
  </si>
  <si>
    <t>今市児童クラブ（旧今市保育所）</t>
  </si>
  <si>
    <t>浜田高校今市分校</t>
  </si>
  <si>
    <t>丸原センター</t>
  </si>
  <si>
    <t>丸原天満宮</t>
  </si>
  <si>
    <t>旭温泉あさひ荘</t>
  </si>
  <si>
    <t>しろつの生活センター</t>
  </si>
  <si>
    <t>木田小学校（体育館）</t>
  </si>
  <si>
    <t>木田公民館（木田生活改善センター）</t>
    <rPh sb="6" eb="7">
      <t>モク</t>
    </rPh>
    <phoneticPr fontId="5"/>
  </si>
  <si>
    <t>山ノ内生活改善センター</t>
  </si>
  <si>
    <t>和田生活改善センター</t>
  </si>
  <si>
    <t>和田公民館（旧和田小学校）</t>
    <rPh sb="6" eb="7">
      <t>キュウ</t>
    </rPh>
    <phoneticPr fontId="5"/>
  </si>
  <si>
    <t>重富八幡宮</t>
  </si>
  <si>
    <t>本郷生活改善センター</t>
  </si>
  <si>
    <t>戸川生活改善センター</t>
  </si>
  <si>
    <t>八戸川漁業センター</t>
  </si>
  <si>
    <t>谷神社</t>
  </si>
  <si>
    <t>西都川集会所</t>
  </si>
  <si>
    <t>旧都川小学校（体育館）</t>
  </si>
  <si>
    <t>都川公民館（都川高齢者活動促進センター）</t>
  </si>
  <si>
    <t>東都川集会所</t>
  </si>
  <si>
    <t>村武正行宅</t>
  </si>
  <si>
    <t>市木公民館（市木生活改善センター）</t>
    <rPh sb="6" eb="7">
      <t>シ</t>
    </rPh>
    <phoneticPr fontId="5"/>
  </si>
  <si>
    <t>早水生活改善センター</t>
  </si>
  <si>
    <t>天狗石農村交流研修センター</t>
  </si>
  <si>
    <t>中郡集会所</t>
  </si>
  <si>
    <t>市木神社</t>
  </si>
  <si>
    <t>ふるさと体験村</t>
  </si>
  <si>
    <t>程原下集会所</t>
  </si>
  <si>
    <t>大坪集会所</t>
  </si>
  <si>
    <t>稲代集会所</t>
  </si>
  <si>
    <t>日高集会所</t>
  </si>
  <si>
    <t>西河内集会所</t>
  </si>
  <si>
    <t>交流センター門田</t>
  </si>
  <si>
    <t>青尾集会所</t>
  </si>
  <si>
    <t>畑集会所</t>
  </si>
  <si>
    <t>栃木集会所</t>
    <rPh sb="2" eb="4">
      <t>シュウカイ</t>
    </rPh>
    <rPh sb="4" eb="5">
      <t>ジョ</t>
    </rPh>
    <phoneticPr fontId="5"/>
  </si>
  <si>
    <t>山賀集会所</t>
  </si>
  <si>
    <t>杵束公民館（弥栄老人憩の家・福祉センター）</t>
  </si>
  <si>
    <t>熊の山集会所</t>
  </si>
  <si>
    <t>弥栄中学校</t>
  </si>
  <si>
    <t>小熊集会所</t>
  </si>
  <si>
    <t>野坂集会所</t>
  </si>
  <si>
    <t>上田野原集会所</t>
  </si>
  <si>
    <t>西の谷集会所</t>
  </si>
  <si>
    <t>宮ケ迫集会所</t>
  </si>
  <si>
    <t>床並集会所</t>
  </si>
  <si>
    <t>板ケ峠集会所</t>
  </si>
  <si>
    <t>栃の木集会所</t>
  </si>
  <si>
    <t>尊光寺</t>
  </si>
  <si>
    <t>岡見漁業振興会館</t>
  </si>
  <si>
    <t>岡見公民館</t>
  </si>
  <si>
    <t>青浦集会所</t>
  </si>
  <si>
    <t>松原集会所</t>
  </si>
  <si>
    <t>岡見スポーツセンター</t>
  </si>
  <si>
    <t>須津防災多目的広場</t>
    <rPh sb="4" eb="7">
      <t>タモクテキ</t>
    </rPh>
    <phoneticPr fontId="5"/>
  </si>
  <si>
    <t>古湊自治会館</t>
    <rPh sb="0" eb="1">
      <t>フル</t>
    </rPh>
    <rPh sb="1" eb="2">
      <t>ミナト</t>
    </rPh>
    <rPh sb="2" eb="4">
      <t>ジチ</t>
    </rPh>
    <rPh sb="4" eb="6">
      <t>カイカン</t>
    </rPh>
    <phoneticPr fontId="5"/>
  </si>
  <si>
    <t>礼光寺</t>
  </si>
  <si>
    <t>下古市集会所</t>
  </si>
  <si>
    <t>上古市集会所</t>
  </si>
  <si>
    <t>門殿集会所</t>
  </si>
  <si>
    <t>中組集会所</t>
  </si>
  <si>
    <t>明光寺</t>
  </si>
  <si>
    <t>三隅中央会館</t>
  </si>
  <si>
    <t>アクアみすみ</t>
  </si>
  <si>
    <t>三隅中学校</t>
  </si>
  <si>
    <t>三隅中央公園</t>
  </si>
  <si>
    <t>湊浦集会所</t>
  </si>
  <si>
    <t>三保公民館</t>
  </si>
  <si>
    <t>三保児童館</t>
  </si>
  <si>
    <t>駅前集会所</t>
  </si>
  <si>
    <t>谷集会所</t>
  </si>
  <si>
    <t>八曽集会所</t>
  </si>
  <si>
    <t>福浦集会所</t>
  </si>
  <si>
    <t>晴海台集会所</t>
  </si>
  <si>
    <t>福浦防災広場</t>
  </si>
  <si>
    <t>田の浦公園オートキャンプ場</t>
  </si>
  <si>
    <t>今浦集会所</t>
  </si>
  <si>
    <t>吉浦集会所</t>
  </si>
  <si>
    <t>白砂公民館</t>
  </si>
  <si>
    <t>東平原上集会所</t>
  </si>
  <si>
    <t>岡崎コミュニティー消防センター</t>
    <rPh sb="9" eb="11">
      <t>ショウボウ</t>
    </rPh>
    <phoneticPr fontId="5"/>
  </si>
  <si>
    <t>小野集会所</t>
  </si>
  <si>
    <t>森溝上ふれあい会館</t>
  </si>
  <si>
    <t>三隅自治会館</t>
  </si>
  <si>
    <t>市役所三隅支所</t>
    <rPh sb="0" eb="3">
      <t>シヤクショ</t>
    </rPh>
    <phoneticPr fontId="5"/>
  </si>
  <si>
    <t>三隅公民館</t>
  </si>
  <si>
    <t>鹿子谷コミュニティー消防センター</t>
    <rPh sb="10" eb="12">
      <t>ショウボウ</t>
    </rPh>
    <phoneticPr fontId="5"/>
  </si>
  <si>
    <t>下河内集会所</t>
  </si>
  <si>
    <t>用田橋集会所</t>
  </si>
  <si>
    <t>河内集会所</t>
  </si>
  <si>
    <t>西方寺</t>
  </si>
  <si>
    <t>矢原集会所</t>
  </si>
  <si>
    <t>矢原自治会館</t>
  </si>
  <si>
    <t>黒沢公民館</t>
  </si>
  <si>
    <t>下古和集会所</t>
  </si>
  <si>
    <t>井川集会所</t>
  </si>
  <si>
    <t>周布地集会所</t>
  </si>
  <si>
    <t>八幡センター</t>
  </si>
  <si>
    <t>石浦集会所</t>
  </si>
  <si>
    <t>井野公民館</t>
  </si>
  <si>
    <t>みのり会館</t>
  </si>
  <si>
    <t>上今明集会所</t>
  </si>
  <si>
    <t>上室谷集会所</t>
  </si>
  <si>
    <t>諸谷集会所</t>
  </si>
  <si>
    <t>芦谷集会所</t>
  </si>
  <si>
    <t>下芦谷集会所</t>
  </si>
  <si>
    <t>西中芦谷集会所</t>
  </si>
  <si>
    <t>島根県立西部総合福祉センター(いわみーる)</t>
  </si>
  <si>
    <t>みのり第2保育園</t>
    <rPh sb="3" eb="4">
      <t>ダイ</t>
    </rPh>
    <phoneticPr fontId="5"/>
  </si>
  <si>
    <t>陽光台集会所</t>
    <rPh sb="0" eb="3">
      <t>ヨウコウダイ</t>
    </rPh>
    <rPh sb="3" eb="6">
      <t>シュウカイショ</t>
    </rPh>
    <phoneticPr fontId="5"/>
  </si>
  <si>
    <t>道の駅ゆうひパーク三隅</t>
    <rPh sb="9" eb="11">
      <t>ミスミ</t>
    </rPh>
    <phoneticPr fontId="5"/>
  </si>
  <si>
    <t>あおい保育園</t>
    <phoneticPr fontId="5"/>
  </si>
  <si>
    <t>ひかり保育所</t>
    <phoneticPr fontId="5"/>
  </si>
  <si>
    <t>長沢2町内児童会館</t>
    <phoneticPr fontId="5"/>
  </si>
  <si>
    <t>第一中学校</t>
    <phoneticPr fontId="5"/>
  </si>
  <si>
    <t>健康増進センタ－</t>
    <phoneticPr fontId="5"/>
  </si>
  <si>
    <t>浜田水産高等学校体育館</t>
    <rPh sb="8" eb="11">
      <t>タイイクカン</t>
    </rPh>
    <phoneticPr fontId="5"/>
  </si>
  <si>
    <t>真光寺</t>
    <phoneticPr fontId="5"/>
  </si>
  <si>
    <t>聖バルナバ保育園</t>
    <phoneticPr fontId="5"/>
  </si>
  <si>
    <t>三階6町内公民館</t>
    <phoneticPr fontId="5"/>
  </si>
  <si>
    <t>善福寺</t>
    <phoneticPr fontId="5"/>
  </si>
  <si>
    <t>美田会館（児童館）</t>
    <phoneticPr fontId="5"/>
  </si>
  <si>
    <t>田原集会所</t>
    <phoneticPr fontId="5"/>
  </si>
  <si>
    <t>福井公民館（大元神社）</t>
    <phoneticPr fontId="5"/>
  </si>
  <si>
    <t>れんげ保育園</t>
    <phoneticPr fontId="5"/>
  </si>
  <si>
    <t>ちどり第2保育所</t>
    <phoneticPr fontId="5"/>
  </si>
  <si>
    <t>明清寺</t>
    <phoneticPr fontId="5"/>
  </si>
  <si>
    <t>周布小学校</t>
    <phoneticPr fontId="5"/>
  </si>
  <si>
    <t>周布公民館</t>
    <phoneticPr fontId="5"/>
  </si>
  <si>
    <t>美川公民館</t>
    <phoneticPr fontId="5"/>
  </si>
  <si>
    <t>美川幼稚園</t>
    <phoneticPr fontId="5"/>
  </si>
  <si>
    <t>サンビレッジ浜田</t>
    <phoneticPr fontId="5"/>
  </si>
  <si>
    <t>府城センター</t>
    <phoneticPr fontId="5"/>
  </si>
  <si>
    <t>島根県歯科医師会西部会館</t>
    <phoneticPr fontId="5"/>
  </si>
  <si>
    <t>久代公民館</t>
    <phoneticPr fontId="5"/>
  </si>
  <si>
    <t>大久保生活改善センタ－</t>
    <phoneticPr fontId="5"/>
  </si>
  <si>
    <t>光現寺</t>
    <phoneticPr fontId="5"/>
  </si>
  <si>
    <t>久佐八幡宮</t>
    <phoneticPr fontId="5"/>
  </si>
  <si>
    <t>今福小学校</t>
    <phoneticPr fontId="5"/>
  </si>
  <si>
    <t>三ツ石館</t>
    <phoneticPr fontId="5"/>
  </si>
  <si>
    <t>和田八幡宮</t>
    <phoneticPr fontId="5"/>
  </si>
  <si>
    <t>来尾集会所</t>
    <phoneticPr fontId="5"/>
  </si>
  <si>
    <t>越木集会所</t>
    <phoneticPr fontId="5"/>
  </si>
  <si>
    <t>安城公民館（弥栄会館）</t>
    <phoneticPr fontId="5"/>
  </si>
  <si>
    <t>弥栄小学校</t>
    <phoneticPr fontId="5"/>
  </si>
  <si>
    <t>程原上集会所</t>
    <phoneticPr fontId="5"/>
  </si>
  <si>
    <t>小坂集会所</t>
    <phoneticPr fontId="5"/>
  </si>
  <si>
    <t>六歩谷集会所</t>
    <phoneticPr fontId="5"/>
  </si>
  <si>
    <t>西の郷集会所</t>
    <phoneticPr fontId="5"/>
  </si>
  <si>
    <t>塚の元集会所</t>
    <phoneticPr fontId="5"/>
  </si>
  <si>
    <t>三隅小学校</t>
    <phoneticPr fontId="5"/>
  </si>
  <si>
    <t>三隅B＆G海洋センター</t>
    <rPh sb="0" eb="2">
      <t>ミスミ</t>
    </rPh>
    <phoneticPr fontId="5"/>
  </si>
  <si>
    <t>東平原下集会所</t>
    <phoneticPr fontId="5"/>
  </si>
  <si>
    <t>海石集会所</t>
    <phoneticPr fontId="5"/>
  </si>
  <si>
    <t>三隅老人福祉センターみすみ荘</t>
    <phoneticPr fontId="5"/>
  </si>
  <si>
    <t>上古和集会所</t>
    <phoneticPr fontId="5"/>
  </si>
  <si>
    <t>黒沢集会所</t>
    <phoneticPr fontId="5"/>
  </si>
  <si>
    <t>旧井野小学校</t>
    <rPh sb="0" eb="1">
      <t>キュウ</t>
    </rPh>
    <phoneticPr fontId="5"/>
  </si>
  <si>
    <t>市場集会所</t>
    <phoneticPr fontId="5"/>
  </si>
  <si>
    <t>小原集会所</t>
    <phoneticPr fontId="5"/>
  </si>
  <si>
    <t>室谷コミュニティー消防センター</t>
    <rPh sb="9" eb="11">
      <t>ショウボウ</t>
    </rPh>
    <phoneticPr fontId="5"/>
  </si>
  <si>
    <t>下室谷集会所</t>
    <phoneticPr fontId="5"/>
  </si>
  <si>
    <t>本谷集会所</t>
    <phoneticPr fontId="5"/>
  </si>
  <si>
    <t>須津集会所</t>
    <phoneticPr fontId="5"/>
  </si>
  <si>
    <t>岡見小学校</t>
    <phoneticPr fontId="5"/>
  </si>
  <si>
    <t>岡見郷集会所</t>
    <phoneticPr fontId="5"/>
  </si>
  <si>
    <t>波佐小学校</t>
    <phoneticPr fontId="5"/>
  </si>
  <si>
    <t>波佐常磐山八幡宮</t>
    <phoneticPr fontId="5"/>
  </si>
  <si>
    <t>浄蓮寺</t>
    <phoneticPr fontId="5"/>
  </si>
  <si>
    <t>西村2町内集会場</t>
    <phoneticPr fontId="5"/>
  </si>
  <si>
    <t>大谷下児童館</t>
    <phoneticPr fontId="5"/>
  </si>
  <si>
    <t>力石集会所</t>
    <phoneticPr fontId="5"/>
  </si>
  <si>
    <t>杉戸公民館</t>
    <phoneticPr fontId="5"/>
  </si>
  <si>
    <t>高佐公民館（大元神社）</t>
    <phoneticPr fontId="5"/>
  </si>
  <si>
    <t>自動車会館（浜田自動車学校）</t>
    <phoneticPr fontId="5"/>
  </si>
  <si>
    <t>島根県浜田市黒川町３７３５</t>
  </si>
  <si>
    <t xml:space="preserve">島根県浜田市津摩町840-2 </t>
  </si>
  <si>
    <t>島根県浜田市田橋町494-2</t>
  </si>
  <si>
    <t>0855-23-0273</t>
  </si>
  <si>
    <t>0855-22-1253</t>
  </si>
  <si>
    <t>0855-22-0986</t>
  </si>
  <si>
    <t>0855-22-0242</t>
  </si>
  <si>
    <t>0855-22-0985</t>
  </si>
  <si>
    <t>0855-22-5043</t>
  </si>
  <si>
    <t>0855-22-9358</t>
  </si>
  <si>
    <t>0855-23-0933</t>
  </si>
  <si>
    <t>0855-28-7736</t>
  </si>
  <si>
    <t>0855-22-1339</t>
  </si>
  <si>
    <t>0855-22-1166</t>
  </si>
  <si>
    <t>0855-22-3098</t>
  </si>
  <si>
    <t>0855-22-3300</t>
  </si>
  <si>
    <t>0855-23-0986</t>
  </si>
  <si>
    <t>0855-22-0631</t>
  </si>
  <si>
    <t>0855-28-0677</t>
  </si>
  <si>
    <t>0855-23-1239</t>
  </si>
  <si>
    <t>0855-22-0884</t>
  </si>
  <si>
    <t>0855-23-5264</t>
  </si>
  <si>
    <t>0855-23-1746</t>
  </si>
  <si>
    <t>0855-24-2200</t>
  </si>
  <si>
    <t>0855-23-8000</t>
  </si>
  <si>
    <t>0855-22-4129</t>
  </si>
  <si>
    <t>0855-23-1916</t>
  </si>
  <si>
    <t>0855-23-1528</t>
  </si>
  <si>
    <t>0855-22-3463</t>
  </si>
  <si>
    <t>0855-23-1108</t>
  </si>
  <si>
    <t>0855-23-4189</t>
  </si>
  <si>
    <t>0855-23-4150</t>
  </si>
  <si>
    <t>0855-42-1552</t>
  </si>
  <si>
    <t>0855-42-1549</t>
  </si>
  <si>
    <t>0855-42-1022</t>
  </si>
  <si>
    <t>0855-42-0542</t>
  </si>
  <si>
    <t>0855-42-1718</t>
  </si>
  <si>
    <t>0855-42-1365</t>
  </si>
  <si>
    <t>0855-42-1260</t>
  </si>
  <si>
    <t>0855-42-1628</t>
  </si>
  <si>
    <t>0855-27-0441</t>
  </si>
  <si>
    <t>0855-27-0230</t>
  </si>
  <si>
    <t>0855-27-2797</t>
  </si>
  <si>
    <t>0855-27-2946</t>
  </si>
  <si>
    <t>0855-27-0856</t>
  </si>
  <si>
    <t>0855-27-0897</t>
  </si>
  <si>
    <t>0855-26-1300</t>
  </si>
  <si>
    <t>0855-26-0866</t>
  </si>
  <si>
    <t>0855-27-1553</t>
  </si>
  <si>
    <t>0855-26-1894</t>
  </si>
  <si>
    <t>0855-27-1327</t>
  </si>
  <si>
    <t>0855-26-0295</t>
  </si>
  <si>
    <t>0855-26-1436</t>
  </si>
  <si>
    <t>0855-27-0836</t>
  </si>
  <si>
    <t>090-1188-7013</t>
  </si>
  <si>
    <t>0855-27-2328</t>
  </si>
  <si>
    <t>0855-26-1312</t>
  </si>
  <si>
    <t>0855-28-1324</t>
  </si>
  <si>
    <t>0855-28-0617</t>
  </si>
  <si>
    <t>0855-28-0299</t>
  </si>
  <si>
    <t>0855-28-0300</t>
  </si>
  <si>
    <t>0855-28-0787</t>
  </si>
  <si>
    <t>0855-28-1242</t>
  </si>
  <si>
    <t>0855-28-0813</t>
  </si>
  <si>
    <t>0855-28-0998</t>
  </si>
  <si>
    <t>0855-28-0847</t>
  </si>
  <si>
    <t>0855-28-2972</t>
  </si>
  <si>
    <t>0855-28-2001</t>
  </si>
  <si>
    <t>0855-28-2883</t>
  </si>
  <si>
    <t>0855-28-2665</t>
  </si>
  <si>
    <t>0855-42-2300</t>
  </si>
  <si>
    <t>0855-45-0275</t>
  </si>
  <si>
    <t>0855-45-0383</t>
  </si>
  <si>
    <t>0855-45-0780</t>
  </si>
  <si>
    <t>0855-45-1024</t>
  </si>
  <si>
    <t>0855-45-1165</t>
  </si>
  <si>
    <t>0855-45-0172</t>
  </si>
  <si>
    <t>0855-47-0001</t>
  </si>
  <si>
    <t>0855-47-0517</t>
  </si>
  <si>
    <t>0855-47-0851</t>
  </si>
  <si>
    <t>0855-47-0322</t>
  </si>
  <si>
    <t>0855-48-2917</t>
  </si>
  <si>
    <t>0855-48-2110</t>
  </si>
  <si>
    <t>0855-48-2612</t>
  </si>
  <si>
    <t>0855-48-2101</t>
  </si>
  <si>
    <t>―</t>
  </si>
  <si>
    <t>0855-48-2239</t>
  </si>
  <si>
    <t>0855-32-1820</t>
  </si>
  <si>
    <t>0855-32-0621</t>
  </si>
  <si>
    <t>0855-32-0048</t>
  </si>
  <si>
    <t>0855-32-1203</t>
  </si>
  <si>
    <t>0855-32-0732</t>
  </si>
  <si>
    <t>0855-22-3025</t>
  </si>
  <si>
    <t>0855-22-3328</t>
  </si>
  <si>
    <t>0855-23-2750</t>
  </si>
  <si>
    <t>0855-22-0863</t>
  </si>
  <si>
    <t>0855-22-0076</t>
  </si>
  <si>
    <t>0855-23-5874</t>
  </si>
  <si>
    <t>0855-23-1491</t>
  </si>
  <si>
    <t>0855-23-5800</t>
  </si>
  <si>
    <t>0855-22-0262</t>
  </si>
  <si>
    <t>0855-22-0042</t>
  </si>
  <si>
    <t>0855-22-0904</t>
  </si>
  <si>
    <t>0855-22-0512</t>
  </si>
  <si>
    <t>0855-22-1681</t>
  </si>
  <si>
    <t>0855-22-1380</t>
  </si>
  <si>
    <t>0855-23-1201</t>
  </si>
  <si>
    <t>0855-23-7170</t>
  </si>
  <si>
    <t>0855-23-5686</t>
  </si>
  <si>
    <t>0855-23-2400</t>
  </si>
  <si>
    <t>0855-22-2375</t>
  </si>
  <si>
    <t>0855-22-1268</t>
  </si>
  <si>
    <t>0855-22-1141</t>
  </si>
  <si>
    <t>0855-22-7531</t>
  </si>
  <si>
    <t>0855-22-5323</t>
  </si>
  <si>
    <t>0855-23-4172</t>
  </si>
  <si>
    <t>0855-23-2419</t>
  </si>
  <si>
    <t>0855-22-4005</t>
  </si>
  <si>
    <t>0855-42-0689</t>
  </si>
  <si>
    <t>0855-42-0565</t>
  </si>
  <si>
    <t>0855-42-1309</t>
  </si>
  <si>
    <t>0855-27-0575</t>
  </si>
  <si>
    <t>0855-27-0064</t>
  </si>
  <si>
    <t>0855-26-1353</t>
  </si>
  <si>
    <t>0855-23-0011</t>
  </si>
  <si>
    <t>0855-27-4614</t>
  </si>
  <si>
    <t>0855-27-0221</t>
  </si>
  <si>
    <t>0855-24-7311</t>
  </si>
  <si>
    <t>0855-27-1006</t>
  </si>
  <si>
    <t>0855-27-0058</t>
  </si>
  <si>
    <t>0855-27-1060</t>
  </si>
  <si>
    <t>0855-27-1150</t>
  </si>
  <si>
    <t>0855-27-1064</t>
  </si>
  <si>
    <t>0855-27-3767（社務所）</t>
    <rPh sb="13" eb="16">
      <t>シャムショ</t>
    </rPh>
    <phoneticPr fontId="5"/>
  </si>
  <si>
    <t xml:space="preserve">0855-27-1007 </t>
  </si>
  <si>
    <t>0855-27-1967</t>
  </si>
  <si>
    <t>0855-26-0585</t>
  </si>
  <si>
    <t>0855-27-3828</t>
  </si>
  <si>
    <t>0855-26-1474、090-7595-7985</t>
  </si>
  <si>
    <t>0855-27-0743、080-1648-1523</t>
  </si>
  <si>
    <t>0855-27-3503</t>
  </si>
  <si>
    <t>0855-27-3657</t>
  </si>
  <si>
    <t>0855-27-0813</t>
  </si>
  <si>
    <t>0855-27-0802</t>
  </si>
  <si>
    <t>0855-26-0185</t>
  </si>
  <si>
    <t>0855-27-3308、090-1014-5387</t>
  </si>
  <si>
    <t>0855-28-0974</t>
  </si>
  <si>
    <t>0855-28-1300</t>
  </si>
  <si>
    <t>0855-28-1270</t>
  </si>
  <si>
    <t>0855-28-0028</t>
  </si>
  <si>
    <t>0855-28-2200</t>
  </si>
  <si>
    <t>0855-28-0146</t>
  </si>
  <si>
    <t>0855-28-1960</t>
  </si>
  <si>
    <t>0855-28-2309</t>
  </si>
  <si>
    <t>0855-28-3210</t>
  </si>
  <si>
    <t>0855-28-2646</t>
  </si>
  <si>
    <t>0855-28-2606</t>
  </si>
  <si>
    <t>0855-28-2841</t>
  </si>
  <si>
    <t>0855-42-2666</t>
  </si>
  <si>
    <t>0855-42-0304</t>
  </si>
  <si>
    <t>0855-42-2083</t>
  </si>
  <si>
    <t>0855-42-1704</t>
  </si>
  <si>
    <t>0855-42-2076</t>
  </si>
  <si>
    <t>0855-42-0006</t>
  </si>
  <si>
    <t>0855-42-0044</t>
  </si>
  <si>
    <t>0855-42-1238</t>
  </si>
  <si>
    <t>0855-42-2010</t>
  </si>
  <si>
    <t>0855-44-0830</t>
  </si>
  <si>
    <t>0855-44-0146</t>
  </si>
  <si>
    <t>0855-44-0028</t>
  </si>
  <si>
    <t>0855-44-0347</t>
  </si>
  <si>
    <t>0855-44-0254</t>
  </si>
  <si>
    <t>0855-44-0461</t>
  </si>
  <si>
    <t>0855-45-0155</t>
  </si>
  <si>
    <t>0855-45-0513</t>
  </si>
  <si>
    <t>0855-45-0076</t>
  </si>
  <si>
    <t>0855-45-1150</t>
  </si>
  <si>
    <t>0855-45-0014</t>
  </si>
  <si>
    <t>0855-45-0180</t>
  </si>
  <si>
    <t>0855-45-1288</t>
  </si>
  <si>
    <t>0855-45-0799</t>
  </si>
  <si>
    <t>0855-45-0336</t>
  </si>
  <si>
    <t>0855-45-0411</t>
  </si>
  <si>
    <t>0855-45-0011</t>
  </si>
  <si>
    <t>0855-47-0406</t>
  </si>
  <si>
    <t>0855-47-0605</t>
  </si>
  <si>
    <t>0855-48-2558</t>
  </si>
  <si>
    <t>0855-48-2486</t>
  </si>
  <si>
    <t>0855-48-2253</t>
  </si>
  <si>
    <t>0855-48-2265</t>
  </si>
  <si>
    <t>0855-48-2341</t>
  </si>
  <si>
    <t>0855-48-2440</t>
  </si>
  <si>
    <t>0855-48-2248</t>
  </si>
  <si>
    <t>0855-48-2189</t>
  </si>
  <si>
    <t>0855-48-2405</t>
  </si>
  <si>
    <t>0855-48-2464</t>
  </si>
  <si>
    <t>0855-48-2372</t>
  </si>
  <si>
    <t>0855-48-2824</t>
  </si>
  <si>
    <t>0855-48-2308</t>
  </si>
  <si>
    <t>0855-48-2766</t>
  </si>
  <si>
    <t>98-1029(ip)</t>
  </si>
  <si>
    <t>98-1055(ip)</t>
  </si>
  <si>
    <t>98-1053(ip)</t>
  </si>
  <si>
    <t>98-1051(ip)</t>
  </si>
  <si>
    <t>98-1052(ip)</t>
  </si>
  <si>
    <t>98-1005(ip)</t>
  </si>
  <si>
    <t>98-1056(ip)</t>
  </si>
  <si>
    <t>0855-32-0403</t>
  </si>
  <si>
    <t>98-1054(ip)</t>
  </si>
  <si>
    <t>0855-32-2298</t>
  </si>
  <si>
    <t>98-1057(ip)</t>
  </si>
  <si>
    <t>98-1050(ip)</t>
  </si>
  <si>
    <t>98-1003(ip)</t>
  </si>
  <si>
    <t>98-1004(ip)</t>
  </si>
  <si>
    <t>0855-32-0397</t>
  </si>
  <si>
    <t>0855-32-0166</t>
  </si>
  <si>
    <t>98-2654(ip)</t>
  </si>
  <si>
    <t>98-1049(ip)</t>
  </si>
  <si>
    <t>0855-32-0080</t>
  </si>
  <si>
    <t>0855-32-4040</t>
  </si>
  <si>
    <t>0855-32-0062</t>
  </si>
  <si>
    <t>0855-32-2016</t>
  </si>
  <si>
    <t>0855-32-0314</t>
  </si>
  <si>
    <t>0855-32-2565</t>
  </si>
  <si>
    <t>0855-32-2785</t>
  </si>
  <si>
    <t>0855-32-0986</t>
  </si>
  <si>
    <t>98-1046(ip)</t>
  </si>
  <si>
    <t>98-1047(ip)</t>
  </si>
  <si>
    <t>98-1048(ip)</t>
  </si>
  <si>
    <t>98-1060(ip)</t>
  </si>
  <si>
    <t>98-1040(ip)</t>
  </si>
  <si>
    <t>0855-32-1288</t>
  </si>
  <si>
    <t>98-1039(ip)</t>
  </si>
  <si>
    <t>98-1038(ip)</t>
  </si>
  <si>
    <t>0855-32-2457</t>
  </si>
  <si>
    <t>98-1032(ip)</t>
  </si>
  <si>
    <t>98-1041(ip)</t>
  </si>
  <si>
    <t>98-1061(ip)</t>
  </si>
  <si>
    <t>98-1059(ip)</t>
  </si>
  <si>
    <t>0855-32-2801（代）</t>
    <rPh sb="13" eb="14">
      <t>ダイ</t>
    </rPh>
    <phoneticPr fontId="5"/>
  </si>
  <si>
    <t>0855-32-0401</t>
  </si>
  <si>
    <t>0855-32-0500</t>
  </si>
  <si>
    <t>98-1037(ip)</t>
  </si>
  <si>
    <t>98-1035(ip)</t>
  </si>
  <si>
    <t>98-1034(ip)</t>
  </si>
  <si>
    <t>0855-35-1145</t>
  </si>
  <si>
    <t>98-1058(ip)</t>
  </si>
  <si>
    <t>0855-35-1509</t>
  </si>
  <si>
    <t>98-1026(ip)</t>
  </si>
  <si>
    <t>98-1027(ip)</t>
  </si>
  <si>
    <t>98-1028(ip)</t>
  </si>
  <si>
    <t>98-1011(ip)</t>
  </si>
  <si>
    <t>0855-34-0144</t>
  </si>
  <si>
    <t>0855-34-0148</t>
  </si>
  <si>
    <t>98-1012(ip)</t>
  </si>
  <si>
    <t>98-1015(ip)</t>
  </si>
  <si>
    <t>0855-34-0007</t>
  </si>
  <si>
    <t>0855-34-0145</t>
  </si>
  <si>
    <t>0855-34-0533</t>
  </si>
  <si>
    <t>0855-34-0534</t>
  </si>
  <si>
    <t>98-1001(ip)</t>
  </si>
  <si>
    <t>0855-34-0328</t>
  </si>
  <si>
    <t>98-1017(ip)</t>
  </si>
  <si>
    <t>98-1020(ip)</t>
  </si>
  <si>
    <t>0855-34-0143</t>
  </si>
  <si>
    <t>98-1022(ip)</t>
  </si>
  <si>
    <t>98-1021(ip)</t>
  </si>
  <si>
    <t>0855-24-9330</t>
  </si>
  <si>
    <t>0855-25-7771</t>
  </si>
  <si>
    <t>島根県</t>
  </si>
  <si>
    <t>島根県</t>
    <rPh sb="0" eb="3">
      <t>シマネケン</t>
    </rPh>
    <phoneticPr fontId="1"/>
  </si>
  <si>
    <t>浜田市</t>
    <rPh sb="0" eb="3">
      <t>ハマダシ</t>
    </rPh>
    <phoneticPr fontId="1"/>
  </si>
  <si>
    <t>322024</t>
    <phoneticPr fontId="1"/>
  </si>
  <si>
    <t>避難所看板なし。海岸沿いなので津波の場合は不向き</t>
    <rPh sb="0" eb="3">
      <t>ヒナンショ</t>
    </rPh>
    <rPh sb="3" eb="5">
      <t>カンバン</t>
    </rPh>
    <rPh sb="8" eb="10">
      <t>カイガン</t>
    </rPh>
    <rPh sb="10" eb="11">
      <t>ゾ</t>
    </rPh>
    <rPh sb="15" eb="17">
      <t>ツナミ</t>
    </rPh>
    <rPh sb="18" eb="20">
      <t>バアイ</t>
    </rPh>
    <rPh sb="21" eb="23">
      <t>フム</t>
    </rPh>
    <phoneticPr fontId="5"/>
  </si>
  <si>
    <t>避難所看板なし</t>
  </si>
  <si>
    <t>駐車場10台は別の場所</t>
    <rPh sb="0" eb="3">
      <t>チュウシャジョウ</t>
    </rPh>
    <rPh sb="5" eb="6">
      <t>ダイ</t>
    </rPh>
    <rPh sb="7" eb="8">
      <t>ベツ</t>
    </rPh>
    <rPh sb="9" eb="11">
      <t>バショ</t>
    </rPh>
    <phoneticPr fontId="5"/>
  </si>
  <si>
    <t>駐車場は市役所兼用</t>
    <rPh sb="0" eb="3">
      <t>チュウシャジョウ</t>
    </rPh>
    <rPh sb="4" eb="7">
      <t>シヤクショ</t>
    </rPh>
    <rPh sb="7" eb="9">
      <t>ケンヨウ</t>
    </rPh>
    <phoneticPr fontId="5"/>
  </si>
  <si>
    <t>非常口あり</t>
    <rPh sb="0" eb="2">
      <t>ヒジョウ</t>
    </rPh>
    <rPh sb="2" eb="3">
      <t>グチ</t>
    </rPh>
    <phoneticPr fontId="5"/>
  </si>
  <si>
    <t>駐車場は軽のみ</t>
    <rPh sb="0" eb="3">
      <t>チュウシャジョウ</t>
    </rPh>
    <rPh sb="4" eb="5">
      <t>ケイ</t>
    </rPh>
    <phoneticPr fontId="5"/>
  </si>
  <si>
    <t>自販機、公衆電話あり。足が悪い方は柔道場もOK。</t>
    <rPh sb="0" eb="3">
      <t>ジハンキ</t>
    </rPh>
    <rPh sb="4" eb="6">
      <t>コウシュウ</t>
    </rPh>
    <rPh sb="6" eb="8">
      <t>デンワ</t>
    </rPh>
    <rPh sb="11" eb="12">
      <t>アシ</t>
    </rPh>
    <rPh sb="13" eb="14">
      <t>ワル</t>
    </rPh>
    <rPh sb="15" eb="16">
      <t>カタ</t>
    </rPh>
    <rPh sb="17" eb="20">
      <t>ジュウドウジョウ</t>
    </rPh>
    <phoneticPr fontId="5"/>
  </si>
  <si>
    <t>建物が老朽化している。海岸沿いに位置している。</t>
    <rPh sb="0" eb="2">
      <t>タテモノ</t>
    </rPh>
    <rPh sb="3" eb="6">
      <t>ロウキュウカ</t>
    </rPh>
    <rPh sb="11" eb="13">
      <t>カイガン</t>
    </rPh>
    <rPh sb="13" eb="14">
      <t>ゾ</t>
    </rPh>
    <rPh sb="16" eb="18">
      <t>イチ</t>
    </rPh>
    <phoneticPr fontId="5"/>
  </si>
  <si>
    <t>海岸に近い</t>
    <rPh sb="0" eb="2">
      <t>カイガン</t>
    </rPh>
    <rPh sb="3" eb="4">
      <t>チカ</t>
    </rPh>
    <phoneticPr fontId="5"/>
  </si>
  <si>
    <t>海がある</t>
    <rPh sb="0" eb="1">
      <t>ウミ</t>
    </rPh>
    <phoneticPr fontId="5"/>
  </si>
  <si>
    <t>土砂崩れの恐れがあるため避難所として適さないとのこと</t>
    <rPh sb="0" eb="2">
      <t>ドシャ</t>
    </rPh>
    <rPh sb="2" eb="3">
      <t>クズ</t>
    </rPh>
    <rPh sb="5" eb="6">
      <t>オソ</t>
    </rPh>
    <rPh sb="12" eb="15">
      <t>ヒナンショ</t>
    </rPh>
    <rPh sb="18" eb="19">
      <t>テキ</t>
    </rPh>
    <phoneticPr fontId="5"/>
  </si>
  <si>
    <t>避難所看板なし</t>
    <rPh sb="0" eb="3">
      <t>ヒナンショ</t>
    </rPh>
    <rPh sb="3" eb="5">
      <t>カンバン</t>
    </rPh>
    <phoneticPr fontId="5"/>
  </si>
  <si>
    <t>建物は老朽化している。</t>
    <rPh sb="0" eb="2">
      <t>タテモノ</t>
    </rPh>
    <rPh sb="3" eb="6">
      <t>ロウキュウカ</t>
    </rPh>
    <phoneticPr fontId="5"/>
  </si>
  <si>
    <t>H25.8に廻りの家が床下浸水、避難経路に難あり。裏手の崖から水が出やすい。</t>
    <rPh sb="6" eb="7">
      <t>マワ</t>
    </rPh>
    <rPh sb="9" eb="10">
      <t>イエ</t>
    </rPh>
    <rPh sb="11" eb="13">
      <t>ユカシタ</t>
    </rPh>
    <rPh sb="13" eb="15">
      <t>シンスイ</t>
    </rPh>
    <rPh sb="16" eb="18">
      <t>ヒナン</t>
    </rPh>
    <rPh sb="18" eb="20">
      <t>ケイロ</t>
    </rPh>
    <rPh sb="21" eb="22">
      <t>ナン</t>
    </rPh>
    <rPh sb="25" eb="27">
      <t>ウラテ</t>
    </rPh>
    <rPh sb="28" eb="29">
      <t>ガケ</t>
    </rPh>
    <rPh sb="31" eb="32">
      <t>ミズ</t>
    </rPh>
    <rPh sb="33" eb="34">
      <t>デ</t>
    </rPh>
    <phoneticPr fontId="5"/>
  </si>
  <si>
    <t>建物老朽化。朝日川の浸水が心配。</t>
    <rPh sb="0" eb="2">
      <t>タテモノ</t>
    </rPh>
    <rPh sb="2" eb="5">
      <t>ロウキュウカ</t>
    </rPh>
    <rPh sb="6" eb="8">
      <t>アサヒ</t>
    </rPh>
    <rPh sb="8" eb="9">
      <t>ガワ</t>
    </rPh>
    <rPh sb="10" eb="12">
      <t>シンスイ</t>
    </rPh>
    <rPh sb="13" eb="15">
      <t>シンパイ</t>
    </rPh>
    <phoneticPr fontId="5"/>
  </si>
  <si>
    <t>車進入困難、雨漏りあり</t>
    <rPh sb="0" eb="1">
      <t>クルマ</t>
    </rPh>
    <rPh sb="1" eb="3">
      <t>シンニュウ</t>
    </rPh>
    <rPh sb="3" eb="5">
      <t>コンナン</t>
    </rPh>
    <rPh sb="6" eb="8">
      <t>アマモ</t>
    </rPh>
    <phoneticPr fontId="5"/>
  </si>
  <si>
    <t>駐車場は兼用</t>
    <rPh sb="0" eb="3">
      <t>チュウシャジョウ</t>
    </rPh>
    <rPh sb="4" eb="6">
      <t>ケンヨウ</t>
    </rPh>
    <phoneticPr fontId="5"/>
  </si>
  <si>
    <t>杉戸川あり</t>
    <rPh sb="0" eb="1">
      <t>スギ</t>
    </rPh>
    <rPh sb="1" eb="2">
      <t>ト</t>
    </rPh>
    <rPh sb="2" eb="3">
      <t>カワ</t>
    </rPh>
    <phoneticPr fontId="5"/>
  </si>
  <si>
    <t>避難所を解除してほしい（自治会長）</t>
    <rPh sb="0" eb="3">
      <t>ヒナンジョ</t>
    </rPh>
    <rPh sb="4" eb="6">
      <t>カイジョ</t>
    </rPh>
    <rPh sb="12" eb="14">
      <t>ジチ</t>
    </rPh>
    <rPh sb="14" eb="16">
      <t>カイチョウ</t>
    </rPh>
    <phoneticPr fontId="5"/>
  </si>
  <si>
    <t>河内町集会所（平屋）が隣接。</t>
    <rPh sb="0" eb="2">
      <t>コウチ</t>
    </rPh>
    <rPh sb="2" eb="3">
      <t>マチ</t>
    </rPh>
    <rPh sb="3" eb="5">
      <t>シュウカイ</t>
    </rPh>
    <rPh sb="5" eb="6">
      <t>ショ</t>
    </rPh>
    <rPh sb="7" eb="9">
      <t>ヒラヤ</t>
    </rPh>
    <rPh sb="11" eb="13">
      <t>リンセツ</t>
    </rPh>
    <phoneticPr fontId="5"/>
  </si>
  <si>
    <t>川があるため皆が避難は難しい。</t>
    <rPh sb="0" eb="1">
      <t>カワ</t>
    </rPh>
    <rPh sb="6" eb="7">
      <t>ミナ</t>
    </rPh>
    <rPh sb="8" eb="10">
      <t>ヒナン</t>
    </rPh>
    <rPh sb="11" eb="12">
      <t>ムズカ</t>
    </rPh>
    <phoneticPr fontId="5"/>
  </si>
  <si>
    <t>隣家と接している。</t>
    <rPh sb="0" eb="2">
      <t>リンカ</t>
    </rPh>
    <rPh sb="3" eb="4">
      <t>セッ</t>
    </rPh>
    <phoneticPr fontId="5"/>
  </si>
  <si>
    <t>入口手すりあり</t>
    <rPh sb="0" eb="2">
      <t>イリグチ</t>
    </rPh>
    <rPh sb="2" eb="3">
      <t>テ</t>
    </rPh>
    <phoneticPr fontId="5"/>
  </si>
  <si>
    <t>入口階段あり</t>
    <rPh sb="0" eb="2">
      <t>イリグチ</t>
    </rPh>
    <rPh sb="2" eb="4">
      <t>カイダン</t>
    </rPh>
    <phoneticPr fontId="5"/>
  </si>
  <si>
    <t>避難所としては問題ないと思う。</t>
    <rPh sb="0" eb="3">
      <t>ヒナンショ</t>
    </rPh>
    <rPh sb="7" eb="9">
      <t>モンダイ</t>
    </rPh>
    <rPh sb="12" eb="13">
      <t>オモ</t>
    </rPh>
    <phoneticPr fontId="5"/>
  </si>
  <si>
    <t>階段があり避難所としてどうか？</t>
    <rPh sb="0" eb="2">
      <t>カイダン</t>
    </rPh>
    <rPh sb="5" eb="8">
      <t>ヒナンショ</t>
    </rPh>
    <phoneticPr fontId="5"/>
  </si>
  <si>
    <t>旧小学校なので老朽化している。</t>
    <rPh sb="0" eb="1">
      <t>キュウ</t>
    </rPh>
    <rPh sb="1" eb="4">
      <t>ショウガッコウ</t>
    </rPh>
    <rPh sb="7" eb="10">
      <t>ロウキュウカ</t>
    </rPh>
    <phoneticPr fontId="5"/>
  </si>
  <si>
    <t>用水路あり</t>
    <rPh sb="0" eb="3">
      <t>ヨウスイロ</t>
    </rPh>
    <phoneticPr fontId="5"/>
  </si>
  <si>
    <t>佐野公民館のすぐ近くにあり、要検討。</t>
    <rPh sb="0" eb="2">
      <t>サノ</t>
    </rPh>
    <rPh sb="2" eb="5">
      <t>コウミンカン</t>
    </rPh>
    <rPh sb="8" eb="9">
      <t>チカ</t>
    </rPh>
    <rPh sb="14" eb="15">
      <t>ヨウ</t>
    </rPh>
    <rPh sb="15" eb="17">
      <t>ケントウ</t>
    </rPh>
    <phoneticPr fontId="5"/>
  </si>
  <si>
    <t>裏に田んぼ</t>
    <rPh sb="0" eb="1">
      <t>ウラ</t>
    </rPh>
    <rPh sb="2" eb="3">
      <t>タ</t>
    </rPh>
    <phoneticPr fontId="5"/>
  </si>
  <si>
    <t>建物が老朽化している。小山集会所にすべき。</t>
    <rPh sb="0" eb="2">
      <t>タテモノ</t>
    </rPh>
    <rPh sb="3" eb="6">
      <t>ロウキュウカ</t>
    </rPh>
    <rPh sb="11" eb="13">
      <t>コヤマ</t>
    </rPh>
    <rPh sb="13" eb="15">
      <t>シュウカイ</t>
    </rPh>
    <rPh sb="15" eb="16">
      <t>ショ</t>
    </rPh>
    <phoneticPr fontId="5"/>
  </si>
  <si>
    <t>建物が老朽化している。</t>
  </si>
  <si>
    <t>避難所看板なし。浜田商業高に近い。</t>
    <rPh sb="0" eb="3">
      <t>ヒナンショ</t>
    </rPh>
    <rPh sb="3" eb="5">
      <t>カンバン</t>
    </rPh>
    <rPh sb="8" eb="10">
      <t>ハマダ</t>
    </rPh>
    <rPh sb="10" eb="12">
      <t>ショウギョウ</t>
    </rPh>
    <rPh sb="12" eb="13">
      <t>ダカ</t>
    </rPh>
    <rPh sb="14" eb="15">
      <t>チカ</t>
    </rPh>
    <phoneticPr fontId="5"/>
  </si>
  <si>
    <t>近くに海がある。近くに駅、病院がある。</t>
    <rPh sb="0" eb="1">
      <t>チカ</t>
    </rPh>
    <rPh sb="3" eb="4">
      <t>ウミ</t>
    </rPh>
    <rPh sb="8" eb="9">
      <t>チカ</t>
    </rPh>
    <rPh sb="11" eb="12">
      <t>エキ</t>
    </rPh>
    <rPh sb="13" eb="15">
      <t>ビョウイン</t>
    </rPh>
    <phoneticPr fontId="5"/>
  </si>
  <si>
    <t>海岸沿い（正面が海）</t>
    <rPh sb="0" eb="2">
      <t>カイガン</t>
    </rPh>
    <rPh sb="2" eb="3">
      <t>ゾ</t>
    </rPh>
    <rPh sb="5" eb="7">
      <t>ショウメン</t>
    </rPh>
    <rPh sb="8" eb="9">
      <t>ウミ</t>
    </rPh>
    <phoneticPr fontId="5"/>
  </si>
  <si>
    <t>建物が老朽化している。</t>
    <rPh sb="0" eb="2">
      <t>タテモノ</t>
    </rPh>
    <rPh sb="3" eb="6">
      <t>ロウキュウカ</t>
    </rPh>
    <phoneticPr fontId="5"/>
  </si>
  <si>
    <t>雨漏りあり。</t>
    <rPh sb="0" eb="2">
      <t>アマモ</t>
    </rPh>
    <phoneticPr fontId="5"/>
  </si>
  <si>
    <t>避難所から外してほしい意向あり</t>
    <rPh sb="0" eb="3">
      <t>ヒナンショ</t>
    </rPh>
    <rPh sb="5" eb="6">
      <t>ハズ</t>
    </rPh>
    <rPh sb="11" eb="13">
      <t>イコウ</t>
    </rPh>
    <phoneticPr fontId="5"/>
  </si>
  <si>
    <t>海が近い。浴室は保健室につける予定。</t>
  </si>
  <si>
    <t>集合場所ならOK</t>
    <rPh sb="0" eb="2">
      <t>シュウゴウ</t>
    </rPh>
    <rPh sb="2" eb="4">
      <t>バショ</t>
    </rPh>
    <phoneticPr fontId="5"/>
  </si>
  <si>
    <t>急傾斜地が崩れている（近日補修予定）</t>
    <rPh sb="0" eb="1">
      <t>キュウ</t>
    </rPh>
    <rPh sb="1" eb="4">
      <t>ケイシャチ</t>
    </rPh>
    <rPh sb="5" eb="6">
      <t>クズ</t>
    </rPh>
    <rPh sb="11" eb="13">
      <t>キンジツ</t>
    </rPh>
    <rPh sb="13" eb="15">
      <t>ホシュウ</t>
    </rPh>
    <rPh sb="15" eb="17">
      <t>ヨテイ</t>
    </rPh>
    <phoneticPr fontId="5"/>
  </si>
  <si>
    <t>近くに海がある</t>
    <rPh sb="0" eb="1">
      <t>チカ</t>
    </rPh>
    <rPh sb="3" eb="4">
      <t>ウミ</t>
    </rPh>
    <phoneticPr fontId="5"/>
  </si>
  <si>
    <t>公園に水飲み場あり</t>
    <rPh sb="0" eb="2">
      <t>コウエン</t>
    </rPh>
    <rPh sb="3" eb="5">
      <t>ミズノ</t>
    </rPh>
    <rPh sb="6" eb="7">
      <t>バ</t>
    </rPh>
    <phoneticPr fontId="5"/>
  </si>
  <si>
    <t>建物老朽化。防災倉庫3棟隣接。善光寺を勧める（辻野さん）。</t>
    <rPh sb="0" eb="2">
      <t>タテモノ</t>
    </rPh>
    <rPh sb="2" eb="5">
      <t>ロウキュウカ</t>
    </rPh>
    <rPh sb="6" eb="8">
      <t>ボウサイ</t>
    </rPh>
    <rPh sb="8" eb="10">
      <t>ソウコ</t>
    </rPh>
    <rPh sb="11" eb="12">
      <t>ムネ</t>
    </rPh>
    <rPh sb="12" eb="14">
      <t>リンセツ</t>
    </rPh>
    <rPh sb="15" eb="18">
      <t>ゼンコウジ</t>
    </rPh>
    <rPh sb="19" eb="20">
      <t>スス</t>
    </rPh>
    <rPh sb="23" eb="25">
      <t>ツジノ</t>
    </rPh>
    <phoneticPr fontId="5"/>
  </si>
  <si>
    <t>倉庫として使用</t>
    <rPh sb="0" eb="2">
      <t>ソウコ</t>
    </rPh>
    <rPh sb="5" eb="7">
      <t>シヨウ</t>
    </rPh>
    <phoneticPr fontId="5"/>
  </si>
  <si>
    <t>防災・避難訓練している。※大谷上児童館では？</t>
    <rPh sb="0" eb="2">
      <t>ボウサイ</t>
    </rPh>
    <rPh sb="3" eb="5">
      <t>ヒナン</t>
    </rPh>
    <rPh sb="5" eb="7">
      <t>クンレン</t>
    </rPh>
    <rPh sb="13" eb="15">
      <t>オオタニ</t>
    </rPh>
    <rPh sb="15" eb="16">
      <t>ウエ</t>
    </rPh>
    <rPh sb="16" eb="19">
      <t>ジドウカン</t>
    </rPh>
    <phoneticPr fontId="5"/>
  </si>
  <si>
    <t>避難所としてはどうか？（談）</t>
    <rPh sb="0" eb="3">
      <t>ヒナンショ</t>
    </rPh>
    <rPh sb="12" eb="13">
      <t>ダン</t>
    </rPh>
    <phoneticPr fontId="5"/>
  </si>
  <si>
    <t>H23講堂倒壊、公民館は老朽化が進んでいる。避難所までの道程が狭く細い為来れない場合がある。</t>
    <rPh sb="3" eb="5">
      <t>コウドウ</t>
    </rPh>
    <rPh sb="5" eb="7">
      <t>トウカイ</t>
    </rPh>
    <rPh sb="8" eb="11">
      <t>コウミンカン</t>
    </rPh>
    <rPh sb="12" eb="15">
      <t>ロウキュウカ</t>
    </rPh>
    <rPh sb="16" eb="17">
      <t>スス</t>
    </rPh>
    <rPh sb="22" eb="25">
      <t>ヒナンショ</t>
    </rPh>
    <rPh sb="28" eb="30">
      <t>ドウテイ</t>
    </rPh>
    <rPh sb="31" eb="32">
      <t>セマ</t>
    </rPh>
    <rPh sb="33" eb="34">
      <t>ホソ</t>
    </rPh>
    <rPh sb="35" eb="36">
      <t>タメ</t>
    </rPh>
    <rPh sb="36" eb="37">
      <t>コ</t>
    </rPh>
    <rPh sb="40" eb="42">
      <t>バアイ</t>
    </rPh>
    <phoneticPr fontId="5"/>
  </si>
  <si>
    <t>炊き出し可。隣は神社。</t>
    <rPh sb="0" eb="1">
      <t>タ</t>
    </rPh>
    <rPh sb="2" eb="3">
      <t>ダ</t>
    </rPh>
    <rPh sb="4" eb="5">
      <t>カ</t>
    </rPh>
    <rPh sb="6" eb="7">
      <t>トナリ</t>
    </rPh>
    <rPh sb="8" eb="10">
      <t>ジンジャ</t>
    </rPh>
    <phoneticPr fontId="5"/>
  </si>
  <si>
    <t>崖が崩れる可能性あり</t>
    <rPh sb="0" eb="1">
      <t>ガケ</t>
    </rPh>
    <rPh sb="2" eb="3">
      <t>クズ</t>
    </rPh>
    <rPh sb="5" eb="8">
      <t>カノウセイ</t>
    </rPh>
    <phoneticPr fontId="5"/>
  </si>
  <si>
    <t>体育館と併設</t>
    <rPh sb="0" eb="3">
      <t>タイイクカン</t>
    </rPh>
    <rPh sb="4" eb="6">
      <t>ヘイセツ</t>
    </rPh>
    <phoneticPr fontId="5"/>
  </si>
  <si>
    <t>避難所は西分館の方が良いのではないか。</t>
    <rPh sb="0" eb="3">
      <t>ヒナンショ</t>
    </rPh>
    <rPh sb="4" eb="5">
      <t>ニシ</t>
    </rPh>
    <rPh sb="5" eb="7">
      <t>ブンカン</t>
    </rPh>
    <rPh sb="8" eb="9">
      <t>ホウ</t>
    </rPh>
    <rPh sb="10" eb="11">
      <t>ヨ</t>
    </rPh>
    <phoneticPr fontId="5"/>
  </si>
  <si>
    <t>土地はフジムラ氏（隣）所有</t>
    <rPh sb="0" eb="2">
      <t>トチ</t>
    </rPh>
    <rPh sb="7" eb="8">
      <t>シ</t>
    </rPh>
    <rPh sb="11" eb="13">
      <t>ショユウ</t>
    </rPh>
    <phoneticPr fontId="5"/>
  </si>
  <si>
    <t>保育園隣接。</t>
    <rPh sb="0" eb="3">
      <t>ホイクエン</t>
    </rPh>
    <rPh sb="3" eb="5">
      <t>リンセツ</t>
    </rPh>
    <phoneticPr fontId="5"/>
  </si>
  <si>
    <t>近くに球場</t>
    <rPh sb="0" eb="1">
      <t>チカ</t>
    </rPh>
    <rPh sb="3" eb="5">
      <t>キュウジョウ</t>
    </rPh>
    <phoneticPr fontId="5"/>
  </si>
  <si>
    <t>フェンスあり</t>
  </si>
  <si>
    <t>お寺として活用。炊き出し可。</t>
    <rPh sb="1" eb="2">
      <t>テラ</t>
    </rPh>
    <rPh sb="5" eb="7">
      <t>カツヨウ</t>
    </rPh>
    <rPh sb="8" eb="9">
      <t>タ</t>
    </rPh>
    <rPh sb="10" eb="11">
      <t>ダ</t>
    </rPh>
    <rPh sb="12" eb="13">
      <t>カ</t>
    </rPh>
    <phoneticPr fontId="5"/>
  </si>
  <si>
    <t>2013夏、避難所準備したが近くまで浸水。</t>
    <rPh sb="4" eb="5">
      <t>ナツ</t>
    </rPh>
    <rPh sb="6" eb="9">
      <t>ヒナンショ</t>
    </rPh>
    <rPh sb="9" eb="11">
      <t>ジュンビ</t>
    </rPh>
    <rPh sb="14" eb="15">
      <t>チカ</t>
    </rPh>
    <rPh sb="18" eb="20">
      <t>シンスイ</t>
    </rPh>
    <phoneticPr fontId="5"/>
  </si>
  <si>
    <t>土地はサイトウ氏所有。敷地内に神社あり。</t>
    <rPh sb="0" eb="2">
      <t>トチ</t>
    </rPh>
    <rPh sb="7" eb="8">
      <t>シ</t>
    </rPh>
    <rPh sb="8" eb="10">
      <t>ショユウ</t>
    </rPh>
    <rPh sb="11" eb="13">
      <t>シキチ</t>
    </rPh>
    <rPh sb="13" eb="14">
      <t>ナイ</t>
    </rPh>
    <rPh sb="15" eb="17">
      <t>ジンジャ</t>
    </rPh>
    <phoneticPr fontId="5"/>
  </si>
  <si>
    <t>避難所としては問題ないと思うとのこと。</t>
    <rPh sb="0" eb="3">
      <t>ヒナンショ</t>
    </rPh>
    <rPh sb="7" eb="9">
      <t>モンダイ</t>
    </rPh>
    <rPh sb="12" eb="13">
      <t>オモ</t>
    </rPh>
    <phoneticPr fontId="5"/>
  </si>
  <si>
    <t>集落にはここしかないとのこと</t>
    <rPh sb="0" eb="2">
      <t>シュウラク</t>
    </rPh>
    <phoneticPr fontId="5"/>
  </si>
  <si>
    <t>急傾斜地</t>
    <rPh sb="0" eb="1">
      <t>キュウ</t>
    </rPh>
    <rPh sb="1" eb="4">
      <t>ケイシャチ</t>
    </rPh>
    <phoneticPr fontId="5"/>
  </si>
  <si>
    <t>駐車場は夜不可</t>
    <rPh sb="0" eb="3">
      <t>チュウシャジョウ</t>
    </rPh>
    <rPh sb="4" eb="5">
      <t>ヨル</t>
    </rPh>
    <rPh sb="5" eb="7">
      <t>フカ</t>
    </rPh>
    <phoneticPr fontId="5"/>
  </si>
  <si>
    <t>建物老朽化、裏手の空き家が崩れそう。近くの久代公民館を勧める。</t>
    <rPh sb="0" eb="2">
      <t>タテモノ</t>
    </rPh>
    <rPh sb="2" eb="5">
      <t>ロウキュウカ</t>
    </rPh>
    <rPh sb="6" eb="8">
      <t>ウラテ</t>
    </rPh>
    <rPh sb="9" eb="10">
      <t>ア</t>
    </rPh>
    <rPh sb="11" eb="12">
      <t>ヤ</t>
    </rPh>
    <rPh sb="13" eb="14">
      <t>クズ</t>
    </rPh>
    <rPh sb="18" eb="19">
      <t>チカ</t>
    </rPh>
    <rPh sb="21" eb="22">
      <t>ヒサ</t>
    </rPh>
    <rPh sb="22" eb="23">
      <t>ダイ</t>
    </rPh>
    <rPh sb="23" eb="26">
      <t>コウミンカン</t>
    </rPh>
    <rPh sb="27" eb="28">
      <t>スス</t>
    </rPh>
    <phoneticPr fontId="5"/>
  </si>
  <si>
    <t>線路、神社</t>
    <rPh sb="0" eb="2">
      <t>センロ</t>
    </rPh>
    <rPh sb="3" eb="5">
      <t>ジンジャ</t>
    </rPh>
    <phoneticPr fontId="5"/>
  </si>
  <si>
    <t>近くにヘリポート、防災センターあり。</t>
    <rPh sb="0" eb="1">
      <t>チカ</t>
    </rPh>
    <rPh sb="9" eb="11">
      <t>ボウサイ</t>
    </rPh>
    <phoneticPr fontId="5"/>
  </si>
  <si>
    <t>神社、道が崩れている。</t>
    <rPh sb="0" eb="2">
      <t>ジンジャ</t>
    </rPh>
    <rPh sb="3" eb="4">
      <t>ミチ</t>
    </rPh>
    <rPh sb="5" eb="6">
      <t>クズ</t>
    </rPh>
    <phoneticPr fontId="5"/>
  </si>
  <si>
    <t>久佐小学校に隣接</t>
    <rPh sb="0" eb="1">
      <t>ク</t>
    </rPh>
    <rPh sb="1" eb="2">
      <t>サ</t>
    </rPh>
    <rPh sb="2" eb="5">
      <t>ショウガッコウ</t>
    </rPh>
    <rPh sb="6" eb="8">
      <t>リンセツ</t>
    </rPh>
    <phoneticPr fontId="5"/>
  </si>
  <si>
    <t>美又小学校に隣接</t>
    <rPh sb="0" eb="1">
      <t>ビ</t>
    </rPh>
    <rPh sb="1" eb="2">
      <t>マタ</t>
    </rPh>
    <rPh sb="2" eb="5">
      <t>ショウガッコウ</t>
    </rPh>
    <rPh sb="6" eb="8">
      <t>リンセツ</t>
    </rPh>
    <phoneticPr fontId="5"/>
  </si>
  <si>
    <t>大型車駐車場14台</t>
    <rPh sb="0" eb="3">
      <t>オオガタシャ</t>
    </rPh>
    <rPh sb="8" eb="9">
      <t>ダイ</t>
    </rPh>
    <phoneticPr fontId="5"/>
  </si>
  <si>
    <t>自宅と隣接</t>
    <rPh sb="0" eb="2">
      <t>ジタク</t>
    </rPh>
    <rPh sb="3" eb="5">
      <t>リンセツ</t>
    </rPh>
    <phoneticPr fontId="5"/>
  </si>
  <si>
    <t>手前に1.8m幅の橋あり</t>
    <rPh sb="0" eb="2">
      <t>テマエ</t>
    </rPh>
    <rPh sb="7" eb="8">
      <t>ハバ</t>
    </rPh>
    <rPh sb="9" eb="10">
      <t>ハシ</t>
    </rPh>
    <phoneticPr fontId="5"/>
  </si>
  <si>
    <t>隣が今市小学校</t>
    <rPh sb="0" eb="1">
      <t>トナリ</t>
    </rPh>
    <rPh sb="2" eb="4">
      <t>イマイチ</t>
    </rPh>
    <rPh sb="4" eb="7">
      <t>ショウガッコウ</t>
    </rPh>
    <phoneticPr fontId="5"/>
  </si>
  <si>
    <t>改修中、調査不可。</t>
    <rPh sb="0" eb="3">
      <t>カイシュウチュウ</t>
    </rPh>
    <rPh sb="4" eb="6">
      <t>チョウサ</t>
    </rPh>
    <rPh sb="6" eb="8">
      <t>フカ</t>
    </rPh>
    <phoneticPr fontId="5"/>
  </si>
  <si>
    <t>裏面に川が接している</t>
    <rPh sb="0" eb="1">
      <t>ウラ</t>
    </rPh>
    <rPh sb="1" eb="2">
      <t>メン</t>
    </rPh>
    <rPh sb="3" eb="4">
      <t>カワ</t>
    </rPh>
    <rPh sb="5" eb="6">
      <t>セッ</t>
    </rPh>
    <phoneticPr fontId="5"/>
  </si>
  <si>
    <t>入口道路は急勾配</t>
    <rPh sb="0" eb="2">
      <t>イリグチ</t>
    </rPh>
    <rPh sb="2" eb="4">
      <t>ドウロ</t>
    </rPh>
    <rPh sb="5" eb="6">
      <t>キュウ</t>
    </rPh>
    <rPh sb="6" eb="8">
      <t>コウバイ</t>
    </rPh>
    <phoneticPr fontId="5"/>
  </si>
  <si>
    <t>グランド隣接</t>
    <rPh sb="4" eb="6">
      <t>リンセツ</t>
    </rPh>
    <phoneticPr fontId="5"/>
  </si>
  <si>
    <t>旧都川小学校（体育館）に隣接</t>
    <rPh sb="12" eb="14">
      <t>リンセツ</t>
    </rPh>
    <phoneticPr fontId="5"/>
  </si>
  <si>
    <t>入口道路に井戸、3m幅の部分あり</t>
    <rPh sb="0" eb="2">
      <t>イリグチ</t>
    </rPh>
    <rPh sb="2" eb="4">
      <t>ドウロ</t>
    </rPh>
    <rPh sb="5" eb="7">
      <t>イド</t>
    </rPh>
    <rPh sb="10" eb="11">
      <t>ハバ</t>
    </rPh>
    <rPh sb="12" eb="14">
      <t>ブブン</t>
    </rPh>
    <phoneticPr fontId="5"/>
  </si>
  <si>
    <t>裏手に斜面あり。</t>
    <rPh sb="0" eb="2">
      <t>ウラテ</t>
    </rPh>
    <rPh sb="3" eb="5">
      <t>シャメン</t>
    </rPh>
    <phoneticPr fontId="5"/>
  </si>
  <si>
    <t>裏手に老朽化した民家あり。</t>
    <rPh sb="0" eb="2">
      <t>ウラテ</t>
    </rPh>
    <rPh sb="3" eb="6">
      <t>ロウキュウカ</t>
    </rPh>
    <rPh sb="8" eb="10">
      <t>ミンカ</t>
    </rPh>
    <phoneticPr fontId="5"/>
  </si>
  <si>
    <t>裏が崖。</t>
    <rPh sb="0" eb="1">
      <t>ウラ</t>
    </rPh>
    <rPh sb="2" eb="3">
      <t>ガケ</t>
    </rPh>
    <phoneticPr fontId="5"/>
  </si>
  <si>
    <t>栃木中央公民館（H25年12月完成予定）との合併を検討中。</t>
    <rPh sb="0" eb="2">
      <t>トチギ</t>
    </rPh>
    <rPh sb="2" eb="4">
      <t>チュウオウ</t>
    </rPh>
    <rPh sb="4" eb="7">
      <t>コウミンカン</t>
    </rPh>
    <rPh sb="22" eb="24">
      <t>ガッペイ</t>
    </rPh>
    <rPh sb="25" eb="28">
      <t>ケントウチュウ</t>
    </rPh>
    <phoneticPr fontId="5"/>
  </si>
  <si>
    <t>H27年夏に体育館は新設予定（旧体育館は取り壊し）。</t>
    <rPh sb="3" eb="4">
      <t>ネン</t>
    </rPh>
    <rPh sb="4" eb="5">
      <t>ナツ</t>
    </rPh>
    <rPh sb="6" eb="9">
      <t>タイイクカン</t>
    </rPh>
    <rPh sb="10" eb="12">
      <t>シンセツ</t>
    </rPh>
    <rPh sb="12" eb="14">
      <t>ヨテイ</t>
    </rPh>
    <rPh sb="15" eb="16">
      <t>キュウ</t>
    </rPh>
    <rPh sb="16" eb="19">
      <t>タイイクカン</t>
    </rPh>
    <rPh sb="20" eb="21">
      <t>ト</t>
    </rPh>
    <rPh sb="22" eb="23">
      <t>コワ</t>
    </rPh>
    <phoneticPr fontId="5"/>
  </si>
  <si>
    <t>裏手に傾斜地あり。</t>
    <rPh sb="0" eb="2">
      <t>ウラテ</t>
    </rPh>
    <rPh sb="3" eb="6">
      <t>ケイシャチ</t>
    </rPh>
    <phoneticPr fontId="5"/>
  </si>
  <si>
    <t>立地条件悪い：国道9号線沿い。裏手は急傾斜。</t>
    <rPh sb="0" eb="2">
      <t>リッチ</t>
    </rPh>
    <rPh sb="2" eb="4">
      <t>ジョウケン</t>
    </rPh>
    <rPh sb="4" eb="5">
      <t>ワル</t>
    </rPh>
    <rPh sb="7" eb="9">
      <t>コクドウ</t>
    </rPh>
    <rPh sb="10" eb="12">
      <t>ゴウセン</t>
    </rPh>
    <rPh sb="12" eb="13">
      <t>ゾ</t>
    </rPh>
    <rPh sb="15" eb="17">
      <t>ウラテ</t>
    </rPh>
    <rPh sb="18" eb="21">
      <t>キュウケイシャ</t>
    </rPh>
    <phoneticPr fontId="5"/>
  </si>
  <si>
    <t>保育園と併設</t>
    <rPh sb="0" eb="3">
      <t>ホイクエン</t>
    </rPh>
    <rPh sb="4" eb="6">
      <t>ヘイセツ</t>
    </rPh>
    <phoneticPr fontId="5"/>
  </si>
  <si>
    <t>車両での侵入不可。</t>
    <rPh sb="0" eb="2">
      <t>シャリョウ</t>
    </rPh>
    <rPh sb="4" eb="6">
      <t>シンニュウ</t>
    </rPh>
    <rPh sb="6" eb="8">
      <t>フカ</t>
    </rPh>
    <phoneticPr fontId="5"/>
  </si>
  <si>
    <t>老朽化</t>
    <rPh sb="0" eb="3">
      <t>ロウキュウカ</t>
    </rPh>
    <phoneticPr fontId="5"/>
  </si>
  <si>
    <t>元井野駐在所跡地。</t>
    <rPh sb="0" eb="1">
      <t>モト</t>
    </rPh>
    <rPh sb="1" eb="3">
      <t>イノ</t>
    </rPh>
    <rPh sb="3" eb="6">
      <t>チュウザイショ</t>
    </rPh>
    <rPh sb="6" eb="8">
      <t>アトチ</t>
    </rPh>
    <phoneticPr fontId="5"/>
  </si>
  <si>
    <t>老朽化。避難経路が危険</t>
    <rPh sb="0" eb="3">
      <t>ロウキュウカ</t>
    </rPh>
    <rPh sb="4" eb="6">
      <t>ヒナン</t>
    </rPh>
    <rPh sb="6" eb="8">
      <t>ケイロ</t>
    </rPh>
    <rPh sb="9" eb="11">
      <t>キケン</t>
    </rPh>
    <phoneticPr fontId="5"/>
  </si>
  <si>
    <t>今市公民館（旭保健センター）</t>
    <rPh sb="0" eb="2">
      <t>イマイチ</t>
    </rPh>
    <rPh sb="2" eb="5">
      <t>コウミンカン</t>
    </rPh>
    <phoneticPr fontId="5"/>
  </si>
  <si>
    <t>島根県浜田市松原町586</t>
  </si>
  <si>
    <t>島根県浜田市松原町277-6</t>
  </si>
  <si>
    <t>島根県浜田市松原町235-1</t>
  </si>
  <si>
    <t>島根県浜田市松原町317-1</t>
  </si>
  <si>
    <t>島根県浜田市松原町266</t>
  </si>
  <si>
    <t>島根県浜田市殿町123-10</t>
  </si>
  <si>
    <t>島根県浜田市殿町2</t>
  </si>
  <si>
    <t>島根県浜田市田町18-1</t>
  </si>
  <si>
    <t>島根県浜田市紺屋町81-3</t>
  </si>
  <si>
    <t>島根県浜田市真光町83-1</t>
  </si>
  <si>
    <t>島根県浜田市港町208</t>
  </si>
  <si>
    <t>島根県浜田市高田町65-6</t>
  </si>
  <si>
    <t>島根県浜田市瀬戸ヶ島町25-3</t>
  </si>
  <si>
    <t>島根県浜田市瀬戸ケ島町（１町内）</t>
  </si>
  <si>
    <t>島根県浜田市瀬戸ケ島町（2町内）</t>
  </si>
  <si>
    <t>島根県浜田市元浜町217-1</t>
  </si>
  <si>
    <t>島根県浜田市元浜町231-1</t>
  </si>
  <si>
    <t>島根県浜田市清水町728</t>
  </si>
  <si>
    <t>島根県浜田市瀬戸見町748</t>
  </si>
  <si>
    <t>島根県浜田市生湯町</t>
  </si>
  <si>
    <t>島根県浜田市生湯町（4-1町内）</t>
  </si>
  <si>
    <t>島根県浜田市生湯1767</t>
  </si>
  <si>
    <t>島根県浜田市長沢町1550-1</t>
  </si>
  <si>
    <t>島根県浜田市長沢町1652-2</t>
  </si>
  <si>
    <t>島根県浜田市長沢町761-6</t>
  </si>
  <si>
    <t>島根県浜田市長沢町1655-7</t>
  </si>
  <si>
    <t>島根県浜田市長沢町（4-2町内）</t>
  </si>
  <si>
    <t>島根県浜田市長沢町（2-1町内）</t>
  </si>
  <si>
    <t>島根県浜田市浅井町（4-2町内）</t>
  </si>
  <si>
    <t>島根県浜田市浅井町（4-1町内）</t>
  </si>
  <si>
    <t>島根県浜田市黒川町3749</t>
  </si>
  <si>
    <t>島根県浜田市黒川町3745</t>
  </si>
  <si>
    <t>島根県浜田市黒川町3738-4</t>
  </si>
  <si>
    <t>島根県浜田市黒川町4101</t>
  </si>
  <si>
    <t>島根県浜田市黒川町132-2</t>
  </si>
  <si>
    <t>島根県浜田市黒川町3735</t>
  </si>
  <si>
    <t>島根県浜田市相生町1457</t>
  </si>
  <si>
    <t>島根県浜田市相生町1571</t>
  </si>
  <si>
    <t>島根県浜田市相生町1405</t>
  </si>
  <si>
    <t>島根県浜田市高佐町（2町内）</t>
  </si>
  <si>
    <t>島根県浜田市河内町（河内町内）</t>
  </si>
  <si>
    <t>島根県浜田市野原町2433-2</t>
  </si>
  <si>
    <t>島根県浜田市野原町（２町内）</t>
  </si>
  <si>
    <t>島根県浜田市原井町963-15</t>
  </si>
  <si>
    <t>島根県浜田市原井町1045</t>
  </si>
  <si>
    <t>島根県浜田市原井町（3-2町内）</t>
  </si>
  <si>
    <t>島根県浜田市原井町（１町内）</t>
  </si>
  <si>
    <t>島根県浜田市原井町1203-1</t>
  </si>
  <si>
    <t>島根県浜田市笠柄町（３町内）</t>
  </si>
  <si>
    <t>島根県浜田市三階町（１町内）</t>
  </si>
  <si>
    <t>島根県浜田市三階町（2町内）</t>
  </si>
  <si>
    <t>島根県浜田市三階町（３町内）</t>
  </si>
  <si>
    <t>島根県浜田市三階町（4町内）</t>
  </si>
  <si>
    <t>島根県浜田市三階町（５町内）</t>
  </si>
  <si>
    <t>島根県浜田市三階町（6町内）</t>
  </si>
  <si>
    <t>島根県浜田市三階町（７町内）</t>
  </si>
  <si>
    <t>島根県浜田市長見町956-2</t>
  </si>
  <si>
    <t>島根県浜田市長見町（１町内）</t>
  </si>
  <si>
    <t>島根県浜田市長見町（２町内）</t>
  </si>
  <si>
    <t>島根県(長見1町内公民館と同じ)</t>
  </si>
  <si>
    <t>島根県浜田市長見町105</t>
  </si>
  <si>
    <t>島根県浜田市後野町779-2</t>
  </si>
  <si>
    <t>島根県浜田市後野町（１町内）</t>
  </si>
  <si>
    <t>島根県浜田市後野町（２町内）</t>
  </si>
  <si>
    <t>島根県浜田市後野町（４町内）</t>
  </si>
  <si>
    <t>島根県浜田市後野町（6町内）</t>
  </si>
  <si>
    <t>島根県浜田市佐野町イ337-1</t>
  </si>
  <si>
    <t>島根県浜田市佐野町イ359-5</t>
  </si>
  <si>
    <t>島根県浜田市佐野町イ592-2</t>
  </si>
  <si>
    <t>島根県浜田市佐野町（町町内）</t>
  </si>
  <si>
    <t>島根県浜田市佐野町（下町内）</t>
  </si>
  <si>
    <t>島根県浜田市佐野町（美田町内）</t>
  </si>
  <si>
    <t>島根県浜田市佐野町（田原町内）</t>
  </si>
  <si>
    <t>島根県浜田市佐野町（上町内）</t>
  </si>
  <si>
    <t>島根県浜田市宇津井町563</t>
  </si>
  <si>
    <t>島根県浜田市宇津井町</t>
  </si>
  <si>
    <t>島根県浜田市熱田町（1-2町内）</t>
  </si>
  <si>
    <t>島根県浜田市熱田町820-1</t>
  </si>
  <si>
    <t>島根県浜田市熱田町675</t>
  </si>
  <si>
    <t>島根県浜田市熱田町</t>
  </si>
  <si>
    <t>島根県浜田市熱田町（熱田町14町内）</t>
  </si>
  <si>
    <t>島根県浜田市熱田町68-1</t>
  </si>
  <si>
    <t>島根県浜田市熱田町（7町内）</t>
  </si>
  <si>
    <t>島根県浜田市熱田町581-1</t>
  </si>
  <si>
    <t>島根県浜田市熱田町汐入668-2</t>
  </si>
  <si>
    <t>島根県浜田市長浜町（4町内）</t>
  </si>
  <si>
    <t>島根県浜田市長浜町（8-1町内）</t>
  </si>
  <si>
    <t>島根県浜田市長浜町1591</t>
  </si>
  <si>
    <t>島根県浜田市長浜町1592</t>
  </si>
  <si>
    <t>島根県浜田市長浜町（9町内）</t>
  </si>
  <si>
    <t>島根県浜田市長浜町131-1</t>
  </si>
  <si>
    <t>島根県浜田市周布町イ63-3</t>
  </si>
  <si>
    <t>島根県浜田市周布町イ374</t>
  </si>
  <si>
    <t>島根県浜田市周布町ロ10</t>
  </si>
  <si>
    <t>島根県浜田市日脚町572</t>
  </si>
  <si>
    <t>島根県浜田市日脚町771番</t>
  </si>
  <si>
    <t>島根県浜田市日脚町（２町内）</t>
  </si>
  <si>
    <t>島根県浜田市日脚町（4町内）</t>
  </si>
  <si>
    <t>島根県浜田市日脚町218</t>
  </si>
  <si>
    <t>島根県浜田市治和町ロ742-1</t>
  </si>
  <si>
    <t>島根県浜田市治和町ロ109-1</t>
  </si>
  <si>
    <t>島根県浜田市津摩町（5町内）</t>
  </si>
  <si>
    <t>島根県浜田市西村町（１町内）</t>
  </si>
  <si>
    <t>島根県浜田市西村町（2町内）</t>
  </si>
  <si>
    <t>島根県浜田市西村町（大谷町内）</t>
  </si>
  <si>
    <t>島根県浜田市西村町（力石東町内）</t>
  </si>
  <si>
    <t>島根県浜田市西村町</t>
  </si>
  <si>
    <t>島根県浜田市西村町1038-8</t>
  </si>
  <si>
    <t>島根県浜田市折居町(折居町内)</t>
  </si>
  <si>
    <t>島根県浜田市折居町（折居町内）</t>
  </si>
  <si>
    <t>島根県浜田市鍋石町530-3</t>
  </si>
  <si>
    <t>島根県浜田市鍋石町515-8</t>
  </si>
  <si>
    <t>島根県浜田市櫟田原町（櫟田原町内）</t>
  </si>
  <si>
    <t>島根県浜田市櫟田原町200</t>
  </si>
  <si>
    <t>島根県浜田市田橋町518-申内2</t>
  </si>
  <si>
    <t>島根県浜田市田橋町（下町内）</t>
  </si>
  <si>
    <t>島根県浜田市田橋町（上町内）</t>
  </si>
  <si>
    <t>島根県浜田市横山町（上町内）</t>
  </si>
  <si>
    <t>島根県浜田市横山町（下町内）</t>
  </si>
  <si>
    <t>島根県浜田市内村町592-1</t>
  </si>
  <si>
    <t>島根県浜田市内村町805</t>
  </si>
  <si>
    <t>島根県浜田市内村町（十文字原町内）</t>
  </si>
  <si>
    <t>島根県浜田市内田町1117-2</t>
  </si>
  <si>
    <t>島根県浜田市内田町449</t>
  </si>
  <si>
    <t>島根県浜田市内田町522</t>
  </si>
  <si>
    <t>島根県浜田市井野町（羽原町内）</t>
  </si>
  <si>
    <t>島根県浜田市上府町（三宅町内）</t>
  </si>
  <si>
    <t>島根県浜田市上府町（久畑町内）</t>
  </si>
  <si>
    <t>島根県浜田市上府町（天神町内）</t>
  </si>
  <si>
    <t>島根県浜田市上府町イ65</t>
  </si>
  <si>
    <t>島根県浜田市上府町イ702、イ925-3（社務所）</t>
  </si>
  <si>
    <t>島根県浜田市上府町荒相ロ596</t>
  </si>
  <si>
    <t>島根県浜田市上府町（三重町内）</t>
  </si>
  <si>
    <t>島根県浜田市国分町1981-136</t>
  </si>
  <si>
    <t>島根県浜田市下府町2164-81</t>
  </si>
  <si>
    <t>島根県浜田市国分町（唐金4町内）</t>
  </si>
  <si>
    <t>島根県浜田市国分町342-2</t>
  </si>
  <si>
    <t>島根県浜田市久代町1-8</t>
  </si>
  <si>
    <t>島根県浜田市久代町（３町内）</t>
  </si>
  <si>
    <t>島根県浜田市久代町</t>
  </si>
  <si>
    <t>島根県浜田市久代町（１町内）</t>
  </si>
  <si>
    <t>島根県浜田市久代町3町内</t>
  </si>
  <si>
    <t>島根県浜田市下府町（6－2町内）</t>
  </si>
  <si>
    <t>島根県浜田市下府町（８町内）</t>
  </si>
  <si>
    <t>島根県浜田市下府町699</t>
  </si>
  <si>
    <t>島根県浜田市宇野町281-3</t>
  </si>
  <si>
    <t>島根県浜田市宇野町（東町内会）</t>
  </si>
  <si>
    <t>島根県浜田市宇野町（南町内会）</t>
  </si>
  <si>
    <t>島根県浜田市下有福町436</t>
  </si>
  <si>
    <t>島根県浜田市下有福町192</t>
  </si>
  <si>
    <t>島根県浜田市大金町（大津町内）</t>
  </si>
  <si>
    <t>島根県浜田市大金町（姉金町内）</t>
  </si>
  <si>
    <t>島根県浜田市金城町久佐イ575-7</t>
  </si>
  <si>
    <t>島根県浜田市金城町久佐イ56甲</t>
  </si>
  <si>
    <t>島根県浜田市金城町今福1425-5</t>
  </si>
  <si>
    <t>島根県浜田市金城町今福105-2</t>
  </si>
  <si>
    <t>島根県浜田市金城町追原176</t>
  </si>
  <si>
    <t>島根県浜田市金城町入野ロ318-1</t>
  </si>
  <si>
    <t>島根県浜田市金城町下来原171</t>
  </si>
  <si>
    <t>島根県浜田市金城町下来原154-5</t>
  </si>
  <si>
    <t>島根県浜田市金城町下来原1402-6</t>
  </si>
  <si>
    <t>島根県浜田市金城町下来原232-77</t>
  </si>
  <si>
    <t>島根県浜田市金城町下来原1541-20</t>
  </si>
  <si>
    <t>島根県浜田市金城町下来原456-3</t>
  </si>
  <si>
    <t>島根県浜田市金城町波佐イ982</t>
  </si>
  <si>
    <t>島根県浜田市金城町波佐イ441-1</t>
  </si>
  <si>
    <t>島根県浜田市金城町波佐イ558-2</t>
  </si>
  <si>
    <t>島根県浜田市金城町波佐イ1195</t>
  </si>
  <si>
    <t>島根県浜田市金城町波佐イ360</t>
  </si>
  <si>
    <t>島根県浜田市金城町小国ハ210</t>
  </si>
  <si>
    <t>島根県浜田市金城町小国イ160-1</t>
  </si>
  <si>
    <t>島根県浜田市金城町小国イ165-1</t>
  </si>
  <si>
    <t>島根県浜田市旭町坂本イ7-1</t>
  </si>
  <si>
    <t>島根県浜田市旭町今市63-1</t>
  </si>
  <si>
    <t>島根県浜田市旭町今市633-1</t>
  </si>
  <si>
    <t>島根県浜田市旭町今市1007-4</t>
  </si>
  <si>
    <t>島根県浜田市旭町今市1354</t>
  </si>
  <si>
    <t>島根県浜田市旭町今市1378</t>
  </si>
  <si>
    <t>島根県浜田市旭町丸原1517-4</t>
  </si>
  <si>
    <t>島根県浜田市旭町今市615</t>
  </si>
  <si>
    <t>島根県浜田市旭町丸原46</t>
  </si>
  <si>
    <t>島根県浜田市旭町丸原910-1</t>
  </si>
  <si>
    <t>島根県浜田市旭町丸原1308-2</t>
  </si>
  <si>
    <t>島根県浜田市旭町丸原155-15</t>
  </si>
  <si>
    <t>島根県浜田市旭町木田1073-1</t>
  </si>
  <si>
    <t>島根県浜田市旭町木田488</t>
  </si>
  <si>
    <t>島根県浜田市旭町木田219-13</t>
  </si>
  <si>
    <t>島根県浜田市旭町山ノ内755</t>
  </si>
  <si>
    <t>島根県浜田市旭町和田444</t>
  </si>
  <si>
    <t>島根県浜田市旭町和田1</t>
  </si>
  <si>
    <t>島根県浜田市旭町和田1284</t>
  </si>
  <si>
    <t>島根県浜田市旭町重富217</t>
  </si>
  <si>
    <t>島根県浜田市旭町本郷801</t>
  </si>
  <si>
    <t>島根県浜田市旭町本郷1213-1</t>
  </si>
  <si>
    <t>島根県浜田市旭町本郷1268-1</t>
  </si>
  <si>
    <t>島根県浜田市旭町都川2600-6</t>
  </si>
  <si>
    <t>島根県浜田市旭町都川1079-4</t>
  </si>
  <si>
    <t>島根県浜田市旭町都川896-1</t>
  </si>
  <si>
    <t>島根県浜田市旭町都川889</t>
  </si>
  <si>
    <t>島根県浜田市旭町都川653-1</t>
  </si>
  <si>
    <t>島根県浜田市旭町坂本ロ94</t>
  </si>
  <si>
    <t>島根県浜田市旭町来尾564-4</t>
  </si>
  <si>
    <t>島根県浜田市旭町市木3844-1</t>
  </si>
  <si>
    <t>島根県浜田市旭町市木2919-2</t>
  </si>
  <si>
    <t>島根県浜田市旭町市木2508-5</t>
  </si>
  <si>
    <t>島根県浜田市旭町市木2560-1</t>
  </si>
  <si>
    <t>島根県浜田市旭町市木973</t>
  </si>
  <si>
    <t>島根県浜田市弥栄町長安本郷544-1</t>
  </si>
  <si>
    <t>島根県浜田市弥栄町長安本郷325-1</t>
  </si>
  <si>
    <t>島根県浜田市弥栄町三里ﾊ159</t>
  </si>
  <si>
    <t>島根県浜田市弥栄町程原</t>
  </si>
  <si>
    <t>島根県浜田市弥栄町大坪239</t>
  </si>
  <si>
    <t>島根県浜田市弥栄町稲代18-1</t>
  </si>
  <si>
    <t>島根県浜田市弥栄町高内ｲ400-1</t>
  </si>
  <si>
    <t>島根県浜田市弥栄町高内ﾛ90</t>
  </si>
  <si>
    <t>島根県浜田市弥栄町門田589-1</t>
  </si>
  <si>
    <t>島根県浜田市弥栄町門田495-12</t>
  </si>
  <si>
    <t>島根県浜田市弥栄町小坂</t>
  </si>
  <si>
    <t>島根県浜田市弥栄町小坂204-1</t>
  </si>
  <si>
    <t>島根県浜田市弥栄町栃木389-2</t>
  </si>
  <si>
    <t>島根県浜田市弥栄町栃木531</t>
  </si>
  <si>
    <t>島根県浜田市弥栄町栃木</t>
  </si>
  <si>
    <t>島根県浜田市弥栄町木都賀ｲ526-3</t>
  </si>
  <si>
    <t>島根県浜田市弥栄町木都賀ﾛ</t>
  </si>
  <si>
    <t>島根県浜田市弥栄町木都賀</t>
  </si>
  <si>
    <t>島根県浜田市弥栄町木都賀ｲ2735</t>
  </si>
  <si>
    <t>島根県浜田市弥栄町野坂</t>
  </si>
  <si>
    <t>島根県浜田市弥栄町田野原</t>
  </si>
  <si>
    <t>島根県浜田市三隅町岡見2540-2</t>
  </si>
  <si>
    <t>島根県浜田市三隅町岡見2961-2</t>
  </si>
  <si>
    <t>島根県浜田市三隅町岡見3186</t>
  </si>
  <si>
    <t>島根県浜田市三隅町岡見4343</t>
  </si>
  <si>
    <t>島根県浜田市三隅町岡見3664-3</t>
  </si>
  <si>
    <t>島根県浜田市三隅町岡見1993</t>
  </si>
  <si>
    <t>島根県浜田市三隅町岡見6270-1外</t>
  </si>
  <si>
    <t>島根県浜田市三隅町岡見1947-1</t>
  </si>
  <si>
    <t>島根県浜田市三隅町岡見4743</t>
  </si>
  <si>
    <t>島根県浜田市三隅町岡見164-2</t>
  </si>
  <si>
    <t>島根県浜田市三隅町岡見516</t>
  </si>
  <si>
    <t>島根県浜田市三隅町岡見5198-10</t>
  </si>
  <si>
    <t>島根県浜田市三隅町岡見1182-2</t>
  </si>
  <si>
    <t>島根県浜田市三隅町岡見4603</t>
  </si>
  <si>
    <t>島根県浜田市三隅町岡見5100-5</t>
  </si>
  <si>
    <t>島根県浜田市三隅町古市場1145-9</t>
  </si>
  <si>
    <t>島根県浜田市三隅町古市場1283甲</t>
  </si>
  <si>
    <t>島根県浜田市三隅町古市場1006-3</t>
  </si>
  <si>
    <t>島根県浜田市三隅町古市場497</t>
  </si>
  <si>
    <t>島根県浜田市三隅町古市場1560-2</t>
  </si>
  <si>
    <t>島根県浜田市三隅町古市場968-1</t>
  </si>
  <si>
    <t>島根県浜田市三隅町古市場570</t>
  </si>
  <si>
    <t>島根県浜田市三隅町古市場589</t>
  </si>
  <si>
    <t>島根県浜田市三隅町古市場450</t>
  </si>
  <si>
    <t>島根県浜田市三隅町古市場1991</t>
  </si>
  <si>
    <t>島根県浜田市三隅町湊浦95</t>
  </si>
  <si>
    <t>島根県浜田市三隅町湊浦120</t>
  </si>
  <si>
    <t>島根県浜田市三隅町湊浦352</t>
  </si>
  <si>
    <t>島根県浜田市三隅町湊浦265</t>
  </si>
  <si>
    <t>島根県浜田市三隅町西河内1240-1</t>
  </si>
  <si>
    <t>島根県浜田市三隅町西河内481</t>
  </si>
  <si>
    <t>島根県浜田市三隅町西河内522-2</t>
  </si>
  <si>
    <t>島根県浜田市三隅町西河内462-1</t>
  </si>
  <si>
    <t>島根県浜田市三隅町西河内955</t>
  </si>
  <si>
    <t>島根県浜田市三隅町西河内1084-61</t>
  </si>
  <si>
    <t>島根県浜田市三隅町西河内</t>
  </si>
  <si>
    <t>島根県浜田市三隅町西河内1315</t>
  </si>
  <si>
    <t>島根県浜田市三隅町折居770-9</t>
  </si>
  <si>
    <t>島根県浜田市三隅町折居245-2</t>
  </si>
  <si>
    <t>島根県浜田市三隅町折居883</t>
  </si>
  <si>
    <t>島根県浜田市三隅町東平原299-1</t>
  </si>
  <si>
    <t>島根県浜田市三隅町東平原602-1</t>
  </si>
  <si>
    <t>島根県浜田市三隅町三隅334-4</t>
  </si>
  <si>
    <t>島根県浜田市三隅町三隅577</t>
  </si>
  <si>
    <t>島根県浜田市三隅町三隅731-10</t>
  </si>
  <si>
    <t>島根県浜田市三隅町三隅860-1</t>
  </si>
  <si>
    <t>島根県浜田市三隅町三隅1429-6</t>
  </si>
  <si>
    <t>島根県浜田市三隅町三隅1434</t>
  </si>
  <si>
    <t>島根県浜田市三隅町三隅605-2</t>
  </si>
  <si>
    <t>島根県浜田市三隅町三隅581</t>
  </si>
  <si>
    <t>島根県浜田市三隅町河内210-2</t>
  </si>
  <si>
    <t>島根県浜田市三隅町河内267-2</t>
  </si>
  <si>
    <t>島根県浜田市三隅町河内1276-5</t>
  </si>
  <si>
    <t>島根県浜田市三隅町河内1064</t>
  </si>
  <si>
    <t>島根県浜田市三隅町河内674</t>
  </si>
  <si>
    <t>島根県浜田市三隅町矢原1174-1</t>
  </si>
  <si>
    <t>島根県浜田市三隅町矢原482-2</t>
  </si>
  <si>
    <t>島根県浜田市三隅町下古和1518</t>
  </si>
  <si>
    <t>島根県浜田市三隅町下古和1525-1</t>
  </si>
  <si>
    <t>島根県浜田市三隅町下古和146-2</t>
  </si>
  <si>
    <t>島根県浜田市三隅町下古和1485</t>
  </si>
  <si>
    <t>島根県浜田市三隅町黒沢724</t>
  </si>
  <si>
    <t>島根県浜田市三隅町井野ロ185-2</t>
  </si>
  <si>
    <t>島根県浜田市三隅町井野ハ675-4</t>
  </si>
  <si>
    <t>島根県浜田市三隅町井野ニ432</t>
  </si>
  <si>
    <t>島根県浜田市三隅町井野ニ844-3</t>
  </si>
  <si>
    <t>島根県浜田市三隅町井野ニ798</t>
  </si>
  <si>
    <t>島根県浜田市三隅町井野ホ849-1</t>
  </si>
  <si>
    <t>島根県浜田市三隅町井野ヘ1816-2</t>
  </si>
  <si>
    <t>島根県浜田市三隅町井野ヘ1198-1</t>
  </si>
  <si>
    <t>島根県浜田市三隅町井野ヘ1751-18</t>
  </si>
  <si>
    <t>島根県浜田市三隅町室谷708-4</t>
  </si>
  <si>
    <t>島根県浜田市三隅町井野ト58</t>
  </si>
  <si>
    <t>島根県浜田市三隅町室谷1216</t>
  </si>
  <si>
    <t>島根県浜田市三隅町井野ト174-3</t>
  </si>
  <si>
    <t>島根県浜田市三隅町芦谷344</t>
  </si>
  <si>
    <t>島根県浜田市三隅町芦谷725</t>
  </si>
  <si>
    <t>島根県浜田市三隅町芦谷</t>
  </si>
  <si>
    <t>島根県浜田市三隅町芦谷2356-50</t>
  </si>
  <si>
    <t>島根県浜田市野原町1826-1</t>
  </si>
  <si>
    <t>島根県浜田市旭町今市641-1</t>
  </si>
  <si>
    <t>更地のため調査票なし</t>
  </si>
  <si>
    <t>島根県浜田市松原町239-1</t>
  </si>
  <si>
    <t>島根県浜田市殿町124-2</t>
  </si>
  <si>
    <t>島根県浜田市殿町55-1</t>
  </si>
  <si>
    <t>島根県浜田市殿町6-1</t>
  </si>
  <si>
    <t>島根県浜田市原町79-4</t>
  </si>
  <si>
    <t>島根県浜田市生湯町1138-</t>
  </si>
  <si>
    <t>島根県浜田市浅井町1415-2</t>
  </si>
  <si>
    <t>島根県浜田市浅井町260-</t>
  </si>
  <si>
    <t>島根県浜田市相生町1391-11</t>
  </si>
  <si>
    <t>島根県浜田市竹迫町2396-2</t>
  </si>
  <si>
    <t>島根県浜田市河内町1931-</t>
  </si>
  <si>
    <t>島根県浜田市三階町2130-1</t>
  </si>
  <si>
    <t>島根県浜田市後野3丁目1052-1</t>
  </si>
  <si>
    <t>島根県浜田市熱田町566-22</t>
  </si>
  <si>
    <t>島根県浜田市熱田町1441-18</t>
  </si>
  <si>
    <t>島根県浜田市長浜町1-</t>
  </si>
  <si>
    <t>島根県浜田市長浜町699-3</t>
  </si>
  <si>
    <t>島根県浜田市内村町1927-</t>
  </si>
  <si>
    <t>島根県浜田市内村町239-6</t>
  </si>
  <si>
    <t>島根県浜田市内田町1050-</t>
  </si>
  <si>
    <t>島根県浜田市内田町1020-</t>
  </si>
  <si>
    <t>島根県浜田市相生町3973-5</t>
  </si>
  <si>
    <t>金刀比羅神社</t>
    <phoneticPr fontId="1"/>
  </si>
  <si>
    <t>心覚院</t>
    <phoneticPr fontId="1"/>
  </si>
  <si>
    <t>多陀寺</t>
    <phoneticPr fontId="1"/>
  </si>
  <si>
    <t>島根県浜田市琵琶町127</t>
    <phoneticPr fontId="1"/>
  </si>
  <si>
    <t>琵琶町児童館集会所</t>
    <phoneticPr fontId="1"/>
  </si>
  <si>
    <t>朝日町研修センター</t>
    <phoneticPr fontId="1"/>
  </si>
  <si>
    <t>島根県浜田市朝日町56-2</t>
    <phoneticPr fontId="1"/>
  </si>
  <si>
    <t>観音寺</t>
    <phoneticPr fontId="1"/>
  </si>
  <si>
    <t>島根県浜田市真光町63</t>
    <phoneticPr fontId="1"/>
  </si>
  <si>
    <t>島根県浜田市大辻町87-1</t>
    <phoneticPr fontId="1"/>
  </si>
  <si>
    <t>天理教浜田分教会</t>
    <phoneticPr fontId="1"/>
  </si>
  <si>
    <t>三宮神社</t>
    <phoneticPr fontId="1"/>
  </si>
  <si>
    <t>善福寺（公民館）</t>
    <phoneticPr fontId="1"/>
  </si>
  <si>
    <t>島根県浜田市竹迫町（５町内）</t>
    <phoneticPr fontId="1"/>
  </si>
  <si>
    <t>島根県浜田市竹迫町（４町内）</t>
    <phoneticPr fontId="1"/>
  </si>
  <si>
    <t>島根県浜田市杉戸町2329-1</t>
    <phoneticPr fontId="1"/>
  </si>
  <si>
    <t>島根県浜田市三隅町折居220‐1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</si>
</sst>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name val="Meiryo UI"/>
      <family val="3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0"/>
  <sheetViews>
    <sheetView tabSelected="1" view="pageBreakPreview" zoomScale="85" zoomScaleSheetLayoutView="85" workbookViewId="0">
      <selection activeCell="C27" sqref="C27"/>
    </sheetView>
  </sheetViews>
  <sheetFormatPr defaultColWidth="9" defaultRowHeight="15.75" x14ac:dyDescent="0.15"/>
  <cols>
    <col min="1" max="1" width="4.75" style="1" bestFit="1" customWidth="1"/>
    <col min="2" max="2" width="52.125" style="2" bestFit="1" customWidth="1"/>
    <col min="3" max="3" width="33.375" style="2" customWidth="1"/>
    <col min="4" max="4" width="37.875" style="2" bestFit="1" customWidth="1"/>
    <col min="5" max="5" width="5.625" style="2" bestFit="1" customWidth="1"/>
    <col min="6" max="7" width="5.625" style="1" bestFit="1" customWidth="1"/>
    <col min="8" max="8" width="7.5" style="1" bestFit="1" customWidth="1"/>
    <col min="9" max="9" width="32.375" style="1" customWidth="1"/>
    <col min="10" max="10" width="9.25" style="2" bestFit="1" customWidth="1"/>
    <col min="11" max="11" width="13.75" style="2" bestFit="1" customWidth="1"/>
    <col min="12" max="13" width="11.25" style="2" bestFit="1" customWidth="1"/>
    <col min="14" max="14" width="14.625" style="1" bestFit="1" customWidth="1"/>
    <col min="15" max="15" width="33.5" style="1" bestFit="1" customWidth="1"/>
    <col min="16" max="18" width="14.625" style="1" bestFit="1" customWidth="1"/>
    <col min="19" max="19" width="22.75" style="1" bestFit="1" customWidth="1"/>
    <col min="20" max="21" width="18.875" style="1" bestFit="1" customWidth="1"/>
    <col min="22" max="22" width="18.375" style="1" bestFit="1" customWidth="1"/>
    <col min="23" max="23" width="13.375" style="2" bestFit="1" customWidth="1"/>
    <col min="24" max="24" width="21.375" style="2" bestFit="1" customWidth="1"/>
    <col min="25" max="25" width="5.625" style="2" bestFit="1" customWidth="1"/>
    <col min="26" max="26" width="67.125" style="2" customWidth="1"/>
    <col min="27" max="16384" width="9" style="1"/>
  </cols>
  <sheetData>
    <row r="1" spans="1:26" ht="25.5" customHeight="1" x14ac:dyDescent="0.15">
      <c r="A1" s="3" t="s">
        <v>5</v>
      </c>
      <c r="B1" s="3" t="s">
        <v>12</v>
      </c>
      <c r="C1" s="3" t="s">
        <v>2</v>
      </c>
      <c r="D1" s="3" t="s">
        <v>1</v>
      </c>
      <c r="E1" s="6" t="s">
        <v>3</v>
      </c>
      <c r="F1" s="6" t="s">
        <v>6</v>
      </c>
      <c r="G1" s="6" t="s">
        <v>8</v>
      </c>
      <c r="H1" s="6" t="s">
        <v>39</v>
      </c>
      <c r="I1" s="7" t="s">
        <v>18</v>
      </c>
      <c r="J1" s="8" t="s">
        <v>7</v>
      </c>
      <c r="K1" s="7" t="s">
        <v>21</v>
      </c>
      <c r="L1" s="8" t="s">
        <v>36</v>
      </c>
      <c r="M1" s="8" t="s">
        <v>20</v>
      </c>
      <c r="N1" s="7" t="s">
        <v>23</v>
      </c>
      <c r="O1" s="7" t="s">
        <v>24</v>
      </c>
      <c r="P1" s="7" t="s">
        <v>26</v>
      </c>
      <c r="Q1" s="7" t="s">
        <v>28</v>
      </c>
      <c r="R1" s="7" t="s">
        <v>4</v>
      </c>
      <c r="S1" s="7" t="s">
        <v>15</v>
      </c>
      <c r="T1" s="7" t="s">
        <v>29</v>
      </c>
      <c r="U1" s="7" t="s">
        <v>11</v>
      </c>
      <c r="V1" s="7" t="s">
        <v>17</v>
      </c>
      <c r="W1" s="8" t="s">
        <v>9</v>
      </c>
      <c r="X1" s="8" t="s">
        <v>30</v>
      </c>
      <c r="Y1" s="8" t="s">
        <v>0</v>
      </c>
      <c r="Z1" s="8" t="s">
        <v>10</v>
      </c>
    </row>
    <row r="2" spans="1:26" x14ac:dyDescent="0.15">
      <c r="A2" s="4">
        <v>1</v>
      </c>
      <c r="B2" s="5" t="s">
        <v>1086</v>
      </c>
      <c r="C2" s="4"/>
      <c r="D2" s="5" t="s">
        <v>754</v>
      </c>
      <c r="E2" s="4"/>
      <c r="F2" s="4"/>
      <c r="G2" s="4"/>
      <c r="H2" s="4">
        <v>1.7</v>
      </c>
      <c r="I2" s="4" t="s">
        <v>474</v>
      </c>
      <c r="J2" s="5"/>
      <c r="K2" s="5" t="s">
        <v>661</v>
      </c>
      <c r="L2" s="5" t="s">
        <v>659</v>
      </c>
      <c r="M2" s="5" t="s">
        <v>660</v>
      </c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 t="s">
        <v>662</v>
      </c>
    </row>
    <row r="3" spans="1:26" x14ac:dyDescent="0.15">
      <c r="A3" s="4">
        <v>2</v>
      </c>
      <c r="B3" s="5" t="s">
        <v>329</v>
      </c>
      <c r="C3" s="4"/>
      <c r="D3" s="5" t="s">
        <v>755</v>
      </c>
      <c r="E3" s="4"/>
      <c r="F3" s="4"/>
      <c r="G3" s="4"/>
      <c r="H3" s="4">
        <v>1.1000000000000001</v>
      </c>
      <c r="I3" s="4" t="s">
        <v>392</v>
      </c>
      <c r="J3" s="5"/>
      <c r="K3" s="5" t="s">
        <v>661</v>
      </c>
      <c r="L3" s="5" t="s">
        <v>659</v>
      </c>
      <c r="M3" s="5" t="s">
        <v>660</v>
      </c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 x14ac:dyDescent="0.15">
      <c r="A4" s="4">
        <v>3</v>
      </c>
      <c r="B4" s="5" t="s">
        <v>45</v>
      </c>
      <c r="C4" s="4"/>
      <c r="D4" s="5" t="s">
        <v>756</v>
      </c>
      <c r="E4" s="4"/>
      <c r="F4" s="4"/>
      <c r="G4" s="4"/>
      <c r="H4" s="4">
        <v>1.9</v>
      </c>
      <c r="I4" s="4" t="s">
        <v>393</v>
      </c>
      <c r="J4" s="5"/>
      <c r="K4" s="5" t="s">
        <v>661</v>
      </c>
      <c r="L4" s="5" t="s">
        <v>659</v>
      </c>
      <c r="M4" s="5" t="s">
        <v>660</v>
      </c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x14ac:dyDescent="0.15">
      <c r="A5" s="4">
        <v>4</v>
      </c>
      <c r="B5" s="5" t="s">
        <v>46</v>
      </c>
      <c r="C5" s="4"/>
      <c r="D5" s="5" t="s">
        <v>1064</v>
      </c>
      <c r="E5" s="4"/>
      <c r="F5" s="4"/>
      <c r="G5" s="4"/>
      <c r="H5" s="4">
        <v>2.1</v>
      </c>
      <c r="I5" s="4" t="s">
        <v>394</v>
      </c>
      <c r="J5" s="5"/>
      <c r="K5" s="5" t="s">
        <v>661</v>
      </c>
      <c r="L5" s="5" t="s">
        <v>659</v>
      </c>
      <c r="M5" s="5" t="s">
        <v>660</v>
      </c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15">
      <c r="A6" s="4">
        <v>5</v>
      </c>
      <c r="B6" s="5" t="s">
        <v>47</v>
      </c>
      <c r="C6" s="4"/>
      <c r="D6" s="5" t="s">
        <v>757</v>
      </c>
      <c r="E6" s="4"/>
      <c r="F6" s="4"/>
      <c r="G6" s="4"/>
      <c r="H6" s="4">
        <v>2.9</v>
      </c>
      <c r="I6" s="4" t="s">
        <v>395</v>
      </c>
      <c r="J6" s="5"/>
      <c r="K6" s="5" t="s">
        <v>661</v>
      </c>
      <c r="L6" s="5" t="s">
        <v>659</v>
      </c>
      <c r="M6" s="5" t="s">
        <v>660</v>
      </c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 t="s">
        <v>663</v>
      </c>
    </row>
    <row r="7" spans="1:26" x14ac:dyDescent="0.15">
      <c r="A7" s="4">
        <v>6</v>
      </c>
      <c r="B7" s="5" t="s">
        <v>1087</v>
      </c>
      <c r="C7" s="4"/>
      <c r="D7" s="5" t="s">
        <v>758</v>
      </c>
      <c r="E7" s="4"/>
      <c r="F7" s="4"/>
      <c r="G7" s="4"/>
      <c r="H7" s="4">
        <v>3.3</v>
      </c>
      <c r="I7" s="4" t="s">
        <v>396</v>
      </c>
      <c r="J7" s="5"/>
      <c r="K7" s="5" t="s">
        <v>661</v>
      </c>
      <c r="L7" s="5" t="s">
        <v>659</v>
      </c>
      <c r="M7" s="5" t="s">
        <v>660</v>
      </c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 t="s">
        <v>662</v>
      </c>
    </row>
    <row r="8" spans="1:26" x14ac:dyDescent="0.15">
      <c r="A8" s="4">
        <v>7</v>
      </c>
      <c r="B8" s="5" t="s">
        <v>48</v>
      </c>
      <c r="C8" s="4"/>
      <c r="D8" s="5" t="s">
        <v>759</v>
      </c>
      <c r="E8" s="4"/>
      <c r="F8" s="4"/>
      <c r="G8" s="4"/>
      <c r="H8" s="4">
        <v>34.1</v>
      </c>
      <c r="I8" s="4" t="s">
        <v>397</v>
      </c>
      <c r="J8" s="5"/>
      <c r="K8" s="5" t="s">
        <v>661</v>
      </c>
      <c r="L8" s="5" t="s">
        <v>659</v>
      </c>
      <c r="M8" s="5" t="s">
        <v>660</v>
      </c>
      <c r="N8" s="4"/>
      <c r="O8" s="4"/>
      <c r="P8" s="4"/>
      <c r="Q8" s="4"/>
      <c r="R8" s="4"/>
      <c r="S8" s="4"/>
      <c r="T8" s="4"/>
      <c r="U8" s="4"/>
      <c r="V8" s="4"/>
      <c r="W8" s="5"/>
      <c r="X8" s="5"/>
      <c r="Y8" s="5"/>
      <c r="Z8" s="5"/>
    </row>
    <row r="9" spans="1:26" x14ac:dyDescent="0.15">
      <c r="A9" s="4">
        <v>8</v>
      </c>
      <c r="B9" s="5" t="s">
        <v>49</v>
      </c>
      <c r="C9" s="4"/>
      <c r="D9" s="5" t="s">
        <v>1065</v>
      </c>
      <c r="E9" s="4"/>
      <c r="F9" s="4"/>
      <c r="G9" s="4"/>
      <c r="H9" s="4">
        <v>5.0999999999999996</v>
      </c>
      <c r="I9" s="4" t="s">
        <v>481</v>
      </c>
      <c r="J9" s="5"/>
      <c r="K9" s="5" t="s">
        <v>661</v>
      </c>
      <c r="L9" s="5" t="s">
        <v>659</v>
      </c>
      <c r="M9" s="5" t="s">
        <v>660</v>
      </c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5"/>
      <c r="Z9" s="5" t="s">
        <v>664</v>
      </c>
    </row>
    <row r="10" spans="1:26" x14ac:dyDescent="0.15">
      <c r="A10" s="4">
        <v>9</v>
      </c>
      <c r="B10" s="5" t="s">
        <v>50</v>
      </c>
      <c r="C10" s="4"/>
      <c r="D10" s="5" t="s">
        <v>1066</v>
      </c>
      <c r="E10" s="4"/>
      <c r="F10" s="4"/>
      <c r="G10" s="4"/>
      <c r="H10" s="4">
        <v>1.4</v>
      </c>
      <c r="I10" s="4" t="s">
        <v>482</v>
      </c>
      <c r="J10" s="5"/>
      <c r="K10" s="5" t="s">
        <v>661</v>
      </c>
      <c r="L10" s="5" t="s">
        <v>659</v>
      </c>
      <c r="M10" s="5" t="s">
        <v>660</v>
      </c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5"/>
      <c r="Z10" s="5"/>
    </row>
    <row r="11" spans="1:26" x14ac:dyDescent="0.15">
      <c r="A11" s="4">
        <v>10</v>
      </c>
      <c r="B11" s="5" t="s">
        <v>51</v>
      </c>
      <c r="C11" s="4"/>
      <c r="D11" s="5" t="s">
        <v>760</v>
      </c>
      <c r="E11" s="4"/>
      <c r="F11" s="4"/>
      <c r="G11" s="4"/>
      <c r="H11" s="4">
        <v>3.6</v>
      </c>
      <c r="I11" s="4" t="s">
        <v>474</v>
      </c>
      <c r="J11" s="5"/>
      <c r="K11" s="5" t="s">
        <v>661</v>
      </c>
      <c r="L11" s="5" t="s">
        <v>659</v>
      </c>
      <c r="M11" s="5" t="s">
        <v>660</v>
      </c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5"/>
      <c r="Z11" s="5"/>
    </row>
    <row r="12" spans="1:26" x14ac:dyDescent="0.15">
      <c r="A12" s="4">
        <v>11</v>
      </c>
      <c r="B12" s="5" t="s">
        <v>52</v>
      </c>
      <c r="C12" s="4"/>
      <c r="D12" s="5" t="s">
        <v>759</v>
      </c>
      <c r="E12" s="4"/>
      <c r="F12" s="4"/>
      <c r="G12" s="4"/>
      <c r="H12" s="4">
        <v>34.1</v>
      </c>
      <c r="I12" s="4" t="s">
        <v>474</v>
      </c>
      <c r="J12" s="5"/>
      <c r="K12" s="5" t="s">
        <v>661</v>
      </c>
      <c r="L12" s="5" t="s">
        <v>659</v>
      </c>
      <c r="M12" s="5" t="s">
        <v>660</v>
      </c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</row>
    <row r="13" spans="1:26" x14ac:dyDescent="0.15">
      <c r="A13" s="4">
        <v>12</v>
      </c>
      <c r="B13" s="5" t="s">
        <v>53</v>
      </c>
      <c r="C13" s="4"/>
      <c r="D13" s="5" t="s">
        <v>1067</v>
      </c>
      <c r="E13" s="4"/>
      <c r="F13" s="4"/>
      <c r="G13" s="4"/>
      <c r="H13" s="4">
        <v>2</v>
      </c>
      <c r="I13" s="4" t="s">
        <v>398</v>
      </c>
      <c r="J13" s="5"/>
      <c r="K13" s="5" t="s">
        <v>661</v>
      </c>
      <c r="L13" s="5" t="s">
        <v>659</v>
      </c>
      <c r="M13" s="5" t="s">
        <v>660</v>
      </c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5"/>
      <c r="Z13" s="5" t="s">
        <v>665</v>
      </c>
    </row>
    <row r="14" spans="1:26" x14ac:dyDescent="0.15">
      <c r="A14" s="4">
        <v>13</v>
      </c>
      <c r="B14" s="5" t="s">
        <v>54</v>
      </c>
      <c r="C14" s="4"/>
      <c r="D14" s="5" t="s">
        <v>761</v>
      </c>
      <c r="E14" s="4"/>
      <c r="F14" s="4"/>
      <c r="G14" s="4"/>
      <c r="H14" s="4">
        <v>4.0999999999999996</v>
      </c>
      <c r="I14" s="4" t="s">
        <v>399</v>
      </c>
      <c r="J14" s="5"/>
      <c r="K14" s="5" t="s">
        <v>661</v>
      </c>
      <c r="L14" s="5" t="s">
        <v>659</v>
      </c>
      <c r="M14" s="5" t="s">
        <v>660</v>
      </c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5"/>
      <c r="Z14" s="5"/>
    </row>
    <row r="15" spans="1:26" x14ac:dyDescent="0.15">
      <c r="A15" s="4">
        <v>14</v>
      </c>
      <c r="B15" s="5" t="s">
        <v>1090</v>
      </c>
      <c r="C15" s="4"/>
      <c r="D15" s="5" t="s">
        <v>1089</v>
      </c>
      <c r="E15" s="4"/>
      <c r="F15" s="4"/>
      <c r="G15" s="4"/>
      <c r="H15" s="4">
        <v>4.8</v>
      </c>
      <c r="I15" s="4" t="s">
        <v>474</v>
      </c>
      <c r="J15" s="5"/>
      <c r="K15" s="5" t="s">
        <v>661</v>
      </c>
      <c r="L15" s="5" t="s">
        <v>659</v>
      </c>
      <c r="M15" s="5" t="s">
        <v>660</v>
      </c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5"/>
      <c r="Z15" s="5"/>
    </row>
    <row r="16" spans="1:26" x14ac:dyDescent="0.15">
      <c r="A16" s="4">
        <v>15</v>
      </c>
      <c r="B16" s="5" t="s">
        <v>1091</v>
      </c>
      <c r="C16" s="4"/>
      <c r="D16" s="5" t="s">
        <v>1092</v>
      </c>
      <c r="E16" s="4"/>
      <c r="F16" s="4"/>
      <c r="G16" s="4"/>
      <c r="H16" s="4">
        <v>4.7</v>
      </c>
      <c r="I16" s="4" t="s">
        <v>483</v>
      </c>
      <c r="J16" s="5"/>
      <c r="K16" s="5" t="s">
        <v>661</v>
      </c>
      <c r="L16" s="5" t="s">
        <v>659</v>
      </c>
      <c r="M16" s="5" t="s">
        <v>660</v>
      </c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5"/>
      <c r="Z16" s="5" t="s">
        <v>666</v>
      </c>
    </row>
    <row r="17" spans="1:26" x14ac:dyDescent="0.15">
      <c r="A17" s="4">
        <v>16</v>
      </c>
      <c r="B17" s="5" t="s">
        <v>55</v>
      </c>
      <c r="C17" s="4"/>
      <c r="D17" s="5" t="s">
        <v>762</v>
      </c>
      <c r="E17" s="4"/>
      <c r="F17" s="4"/>
      <c r="G17" s="4"/>
      <c r="H17" s="4">
        <v>4.8</v>
      </c>
      <c r="I17" s="4" t="s">
        <v>474</v>
      </c>
      <c r="J17" s="5"/>
      <c r="K17" s="5" t="s">
        <v>661</v>
      </c>
      <c r="L17" s="5" t="s">
        <v>659</v>
      </c>
      <c r="M17" s="5" t="s">
        <v>660</v>
      </c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</row>
    <row r="18" spans="1:26" x14ac:dyDescent="0.15">
      <c r="A18" s="4">
        <v>17</v>
      </c>
      <c r="B18" s="5" t="s">
        <v>56</v>
      </c>
      <c r="C18" s="4"/>
      <c r="D18" s="5" t="s">
        <v>763</v>
      </c>
      <c r="E18" s="4"/>
      <c r="F18" s="4"/>
      <c r="G18" s="4"/>
      <c r="H18" s="4">
        <v>4.0999999999999996</v>
      </c>
      <c r="I18" s="4" t="s">
        <v>400</v>
      </c>
      <c r="J18" s="5"/>
      <c r="K18" s="5" t="s">
        <v>661</v>
      </c>
      <c r="L18" s="5" t="s">
        <v>659</v>
      </c>
      <c r="M18" s="5" t="s">
        <v>660</v>
      </c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5"/>
      <c r="Z18" s="5" t="s">
        <v>667</v>
      </c>
    </row>
    <row r="19" spans="1:26" x14ac:dyDescent="0.15">
      <c r="A19" s="4">
        <v>18</v>
      </c>
      <c r="B19" s="5" t="s">
        <v>1093</v>
      </c>
      <c r="C19" s="4"/>
      <c r="D19" s="5" t="s">
        <v>1094</v>
      </c>
      <c r="E19" s="4"/>
      <c r="F19" s="4"/>
      <c r="G19" s="4"/>
      <c r="H19" s="4">
        <v>4.0999999999999996</v>
      </c>
      <c r="I19" s="4" t="s">
        <v>401</v>
      </c>
      <c r="J19" s="5"/>
      <c r="K19" s="5" t="s">
        <v>661</v>
      </c>
      <c r="L19" s="5" t="s">
        <v>659</v>
      </c>
      <c r="M19" s="5" t="s">
        <v>660</v>
      </c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5"/>
      <c r="Z19" s="5"/>
    </row>
    <row r="20" spans="1:26" x14ac:dyDescent="0.15">
      <c r="A20" s="4">
        <v>19</v>
      </c>
      <c r="B20" s="5" t="s">
        <v>57</v>
      </c>
      <c r="C20" s="4"/>
      <c r="D20" s="5" t="s">
        <v>764</v>
      </c>
      <c r="E20" s="4"/>
      <c r="F20" s="4"/>
      <c r="G20" s="4"/>
      <c r="H20" s="4">
        <v>5.5</v>
      </c>
      <c r="I20" s="4" t="s">
        <v>484</v>
      </c>
      <c r="J20" s="5"/>
      <c r="K20" s="5" t="s">
        <v>661</v>
      </c>
      <c r="L20" s="5" t="s">
        <v>659</v>
      </c>
      <c r="M20" s="5" t="s">
        <v>660</v>
      </c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5"/>
      <c r="Z20" s="5"/>
    </row>
    <row r="21" spans="1:26" x14ac:dyDescent="0.15">
      <c r="A21" s="4">
        <v>20</v>
      </c>
      <c r="B21" s="5" t="s">
        <v>58</v>
      </c>
      <c r="C21" s="4"/>
      <c r="D21" s="5" t="s">
        <v>765</v>
      </c>
      <c r="E21" s="4"/>
      <c r="F21" s="4"/>
      <c r="G21" s="4"/>
      <c r="H21" s="4">
        <v>1.1000000000000001</v>
      </c>
      <c r="I21" s="4" t="s">
        <v>485</v>
      </c>
      <c r="J21" s="5"/>
      <c r="K21" s="5" t="s">
        <v>661</v>
      </c>
      <c r="L21" s="5" t="s">
        <v>659</v>
      </c>
      <c r="M21" s="5" t="s">
        <v>660</v>
      </c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5"/>
      <c r="Z21" s="5"/>
    </row>
    <row r="22" spans="1:26" x14ac:dyDescent="0.15">
      <c r="A22" s="4">
        <v>21</v>
      </c>
      <c r="B22" s="5" t="s">
        <v>325</v>
      </c>
      <c r="C22" s="4"/>
      <c r="D22" s="5" t="s">
        <v>1095</v>
      </c>
      <c r="E22" s="4"/>
      <c r="F22" s="4"/>
      <c r="G22" s="4"/>
      <c r="H22" s="4">
        <v>4.8</v>
      </c>
      <c r="I22" s="4" t="s">
        <v>486</v>
      </c>
      <c r="J22" s="5"/>
      <c r="K22" s="5" t="s">
        <v>661</v>
      </c>
      <c r="L22" s="5" t="s">
        <v>659</v>
      </c>
      <c r="M22" s="5" t="s">
        <v>660</v>
      </c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5"/>
      <c r="Z22" s="5"/>
    </row>
    <row r="23" spans="1:26" x14ac:dyDescent="0.15">
      <c r="A23" s="4">
        <v>22</v>
      </c>
      <c r="B23" s="5" t="s">
        <v>330</v>
      </c>
      <c r="C23" s="4"/>
      <c r="D23" s="5" t="s">
        <v>766</v>
      </c>
      <c r="E23" s="4"/>
      <c r="F23" s="4"/>
      <c r="G23" s="4"/>
      <c r="H23" s="4">
        <v>31.2</v>
      </c>
      <c r="I23" s="4" t="s">
        <v>403</v>
      </c>
      <c r="J23" s="5"/>
      <c r="K23" s="5" t="s">
        <v>661</v>
      </c>
      <c r="L23" s="5" t="s">
        <v>659</v>
      </c>
      <c r="M23" s="5" t="s">
        <v>660</v>
      </c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 t="s">
        <v>668</v>
      </c>
    </row>
    <row r="24" spans="1:26" x14ac:dyDescent="0.15">
      <c r="A24" s="4">
        <v>23</v>
      </c>
      <c r="B24" s="5" t="s">
        <v>59</v>
      </c>
      <c r="C24" s="4"/>
      <c r="D24" s="5" t="s">
        <v>767</v>
      </c>
      <c r="E24" s="4"/>
      <c r="F24" s="4"/>
      <c r="G24" s="4"/>
      <c r="H24" s="4">
        <v>1.1000000000000001</v>
      </c>
      <c r="I24" s="4" t="s">
        <v>474</v>
      </c>
      <c r="J24" s="5"/>
      <c r="K24" s="5" t="s">
        <v>661</v>
      </c>
      <c r="L24" s="5" t="s">
        <v>659</v>
      </c>
      <c r="M24" s="5" t="s">
        <v>660</v>
      </c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 t="s">
        <v>669</v>
      </c>
    </row>
    <row r="25" spans="1:26" x14ac:dyDescent="0.15">
      <c r="A25" s="4">
        <v>24</v>
      </c>
      <c r="B25" s="5" t="s">
        <v>47</v>
      </c>
      <c r="C25" s="4"/>
      <c r="D25" s="5" t="s">
        <v>767</v>
      </c>
      <c r="E25" s="4"/>
      <c r="F25" s="4"/>
      <c r="G25" s="4"/>
      <c r="H25" s="4">
        <v>1.1000000000000001</v>
      </c>
      <c r="I25" s="4" t="s">
        <v>474</v>
      </c>
      <c r="J25" s="5"/>
      <c r="K25" s="5" t="s">
        <v>661</v>
      </c>
      <c r="L25" s="5" t="s">
        <v>659</v>
      </c>
      <c r="M25" s="5" t="s">
        <v>660</v>
      </c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</row>
    <row r="26" spans="1:26" x14ac:dyDescent="0.15">
      <c r="A26" s="4">
        <v>25</v>
      </c>
      <c r="B26" s="5" t="s">
        <v>60</v>
      </c>
      <c r="C26" s="4"/>
      <c r="D26" s="5" t="s">
        <v>768</v>
      </c>
      <c r="E26" s="4"/>
      <c r="F26" s="4"/>
      <c r="G26" s="4"/>
      <c r="H26" s="4">
        <v>5</v>
      </c>
      <c r="I26" s="4" t="s">
        <v>474</v>
      </c>
      <c r="J26" s="5"/>
      <c r="K26" s="5" t="s">
        <v>661</v>
      </c>
      <c r="L26" s="5" t="s">
        <v>659</v>
      </c>
      <c r="M26" s="5" t="s">
        <v>660</v>
      </c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</row>
    <row r="27" spans="1:26" x14ac:dyDescent="0.15">
      <c r="A27" s="4">
        <v>26</v>
      </c>
      <c r="B27" s="5" t="s">
        <v>61</v>
      </c>
      <c r="C27" s="4"/>
      <c r="D27" s="5" t="s">
        <v>769</v>
      </c>
      <c r="E27" s="4"/>
      <c r="F27" s="4"/>
      <c r="G27" s="4"/>
      <c r="H27" s="4">
        <v>2.2000000000000002</v>
      </c>
      <c r="I27" s="4" t="s">
        <v>402</v>
      </c>
      <c r="J27" s="5"/>
      <c r="K27" s="5" t="s">
        <v>661</v>
      </c>
      <c r="L27" s="5" t="s">
        <v>659</v>
      </c>
      <c r="M27" s="5" t="s">
        <v>660</v>
      </c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 t="s">
        <v>670</v>
      </c>
    </row>
    <row r="28" spans="1:26" x14ac:dyDescent="0.15">
      <c r="A28" s="4">
        <v>27</v>
      </c>
      <c r="B28" s="5" t="s">
        <v>62</v>
      </c>
      <c r="C28" s="4"/>
      <c r="D28" s="5" t="s">
        <v>770</v>
      </c>
      <c r="E28" s="4"/>
      <c r="F28" s="4"/>
      <c r="G28" s="4"/>
      <c r="H28" s="4">
        <v>2</v>
      </c>
      <c r="I28" s="4" t="s">
        <v>404</v>
      </c>
      <c r="J28" s="5"/>
      <c r="K28" s="5" t="s">
        <v>661</v>
      </c>
      <c r="L28" s="5" t="s">
        <v>659</v>
      </c>
      <c r="M28" s="5" t="s">
        <v>660</v>
      </c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 t="s">
        <v>671</v>
      </c>
    </row>
    <row r="29" spans="1:26" x14ac:dyDescent="0.15">
      <c r="A29" s="4">
        <v>28</v>
      </c>
      <c r="B29" s="5" t="s">
        <v>326</v>
      </c>
      <c r="C29" s="4"/>
      <c r="D29" s="5" t="s">
        <v>1068</v>
      </c>
      <c r="E29" s="4"/>
      <c r="F29" s="4"/>
      <c r="G29" s="4"/>
      <c r="H29" s="4">
        <v>4.8</v>
      </c>
      <c r="I29" s="4" t="s">
        <v>405</v>
      </c>
      <c r="J29" s="5"/>
      <c r="K29" s="5" t="s">
        <v>661</v>
      </c>
      <c r="L29" s="5" t="s">
        <v>659</v>
      </c>
      <c r="M29" s="5" t="s">
        <v>660</v>
      </c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</row>
    <row r="30" spans="1:26" x14ac:dyDescent="0.15">
      <c r="A30" s="4">
        <v>29</v>
      </c>
      <c r="B30" s="5" t="s">
        <v>331</v>
      </c>
      <c r="C30" s="4"/>
      <c r="D30" s="5" t="s">
        <v>771</v>
      </c>
      <c r="E30" s="4"/>
      <c r="F30" s="4"/>
      <c r="G30" s="4"/>
      <c r="H30" s="4">
        <v>5.3</v>
      </c>
      <c r="I30" s="4" t="s">
        <v>406</v>
      </c>
      <c r="J30" s="5"/>
      <c r="K30" s="5" t="s">
        <v>661</v>
      </c>
      <c r="L30" s="5" t="s">
        <v>659</v>
      </c>
      <c r="M30" s="5" t="s">
        <v>660</v>
      </c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</row>
    <row r="31" spans="1:26" x14ac:dyDescent="0.15">
      <c r="A31" s="4">
        <v>30</v>
      </c>
      <c r="B31" s="5" t="s">
        <v>63</v>
      </c>
      <c r="C31" s="4"/>
      <c r="D31" s="5" t="s">
        <v>772</v>
      </c>
      <c r="E31" s="4"/>
      <c r="F31" s="4"/>
      <c r="G31" s="4"/>
      <c r="H31" s="4">
        <v>7.9</v>
      </c>
      <c r="I31" s="4" t="s">
        <v>474</v>
      </c>
      <c r="J31" s="5"/>
      <c r="K31" s="5" t="s">
        <v>661</v>
      </c>
      <c r="L31" s="5" t="s">
        <v>659</v>
      </c>
      <c r="M31" s="5" t="s">
        <v>660</v>
      </c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 t="s">
        <v>672</v>
      </c>
    </row>
    <row r="32" spans="1:26" x14ac:dyDescent="0.15">
      <c r="A32" s="4">
        <v>31</v>
      </c>
      <c r="B32" s="5" t="s">
        <v>64</v>
      </c>
      <c r="C32" s="4"/>
      <c r="D32" s="5" t="s">
        <v>773</v>
      </c>
      <c r="E32" s="4"/>
      <c r="F32" s="4"/>
      <c r="G32" s="4"/>
      <c r="H32" s="4">
        <v>20</v>
      </c>
      <c r="I32" s="4" t="s">
        <v>474</v>
      </c>
      <c r="J32" s="5"/>
      <c r="K32" s="5" t="s">
        <v>661</v>
      </c>
      <c r="L32" s="5" t="s">
        <v>659</v>
      </c>
      <c r="M32" s="5" t="s">
        <v>660</v>
      </c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</row>
    <row r="33" spans="1:26" x14ac:dyDescent="0.15">
      <c r="A33" s="4">
        <v>32</v>
      </c>
      <c r="B33" s="5" t="s">
        <v>65</v>
      </c>
      <c r="C33" s="4"/>
      <c r="D33" s="5" t="s">
        <v>1069</v>
      </c>
      <c r="E33" s="4"/>
      <c r="F33" s="4"/>
      <c r="G33" s="4"/>
      <c r="H33" s="4">
        <v>20</v>
      </c>
      <c r="I33" s="4" t="s">
        <v>474</v>
      </c>
      <c r="J33" s="5"/>
      <c r="K33" s="5" t="s">
        <v>661</v>
      </c>
      <c r="L33" s="5" t="s">
        <v>659</v>
      </c>
      <c r="M33" s="5" t="s">
        <v>660</v>
      </c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</row>
    <row r="34" spans="1:26" x14ac:dyDescent="0.15">
      <c r="A34" s="4">
        <v>33</v>
      </c>
      <c r="B34" s="5" t="s">
        <v>66</v>
      </c>
      <c r="C34" s="4"/>
      <c r="D34" s="5" t="s">
        <v>774</v>
      </c>
      <c r="E34" s="4"/>
      <c r="F34" s="4"/>
      <c r="G34" s="4"/>
      <c r="H34" s="4">
        <v>37.1</v>
      </c>
      <c r="I34" s="4" t="s">
        <v>474</v>
      </c>
      <c r="J34" s="5"/>
      <c r="K34" s="5" t="s">
        <v>661</v>
      </c>
      <c r="L34" s="5" t="s">
        <v>659</v>
      </c>
      <c r="M34" s="5" t="s">
        <v>660</v>
      </c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</row>
    <row r="35" spans="1:26" x14ac:dyDescent="0.15">
      <c r="A35" s="4">
        <v>34</v>
      </c>
      <c r="B35" s="5" t="s">
        <v>1088</v>
      </c>
      <c r="C35" s="4"/>
      <c r="D35" s="5" t="s">
        <v>775</v>
      </c>
      <c r="E35" s="4"/>
      <c r="F35" s="4"/>
      <c r="G35" s="4"/>
      <c r="H35" s="4">
        <v>65.400000000000006</v>
      </c>
      <c r="I35" s="4" t="s">
        <v>407</v>
      </c>
      <c r="J35" s="5"/>
      <c r="K35" s="5" t="s">
        <v>661</v>
      </c>
      <c r="L35" s="5" t="s">
        <v>659</v>
      </c>
      <c r="M35" s="5" t="s">
        <v>660</v>
      </c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 t="s">
        <v>663</v>
      </c>
    </row>
    <row r="36" spans="1:26" x14ac:dyDescent="0.15">
      <c r="A36" s="4">
        <v>35</v>
      </c>
      <c r="B36" s="5" t="s">
        <v>67</v>
      </c>
      <c r="C36" s="4"/>
      <c r="D36" s="5" t="s">
        <v>776</v>
      </c>
      <c r="E36" s="4"/>
      <c r="F36" s="4"/>
      <c r="G36" s="4"/>
      <c r="H36" s="4">
        <v>68.2</v>
      </c>
      <c r="I36" s="4" t="s">
        <v>474</v>
      </c>
      <c r="J36" s="5"/>
      <c r="K36" s="5" t="s">
        <v>661</v>
      </c>
      <c r="L36" s="5" t="s">
        <v>659</v>
      </c>
      <c r="M36" s="5" t="s">
        <v>660</v>
      </c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 t="s">
        <v>673</v>
      </c>
    </row>
    <row r="37" spans="1:26" x14ac:dyDescent="0.15">
      <c r="A37" s="4">
        <v>36</v>
      </c>
      <c r="B37" s="5" t="s">
        <v>68</v>
      </c>
      <c r="C37" s="4"/>
      <c r="D37" s="5" t="s">
        <v>777</v>
      </c>
      <c r="E37" s="4"/>
      <c r="F37" s="4"/>
      <c r="G37" s="4"/>
      <c r="H37" s="4">
        <v>28.2</v>
      </c>
      <c r="I37" s="4" t="s">
        <v>474</v>
      </c>
      <c r="J37" s="5"/>
      <c r="K37" s="5" t="s">
        <v>661</v>
      </c>
      <c r="L37" s="5" t="s">
        <v>659</v>
      </c>
      <c r="M37" s="5" t="s">
        <v>660</v>
      </c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 t="s">
        <v>674</v>
      </c>
    </row>
    <row r="38" spans="1:26" x14ac:dyDescent="0.15">
      <c r="A38" s="4">
        <v>37</v>
      </c>
      <c r="B38" s="5" t="s">
        <v>69</v>
      </c>
      <c r="C38" s="4"/>
      <c r="D38" s="5" t="s">
        <v>778</v>
      </c>
      <c r="E38" s="4"/>
      <c r="F38" s="4"/>
      <c r="G38" s="4"/>
      <c r="H38" s="4">
        <v>40.200000000000003</v>
      </c>
      <c r="I38" s="4" t="s">
        <v>474</v>
      </c>
      <c r="J38" s="5"/>
      <c r="K38" s="5" t="s">
        <v>661</v>
      </c>
      <c r="L38" s="5" t="s">
        <v>659</v>
      </c>
      <c r="M38" s="5" t="s">
        <v>660</v>
      </c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</row>
    <row r="39" spans="1:26" x14ac:dyDescent="0.15">
      <c r="A39" s="4">
        <v>38</v>
      </c>
      <c r="B39" s="5" t="s">
        <v>70</v>
      </c>
      <c r="C39" s="4"/>
      <c r="D39" s="5" t="s">
        <v>779</v>
      </c>
      <c r="E39" s="4"/>
      <c r="F39" s="4"/>
      <c r="G39" s="4"/>
      <c r="H39" s="4">
        <v>40.799999999999997</v>
      </c>
      <c r="I39" s="4" t="s">
        <v>487</v>
      </c>
      <c r="J39" s="5"/>
      <c r="K39" s="5" t="s">
        <v>661</v>
      </c>
      <c r="L39" s="5" t="s">
        <v>659</v>
      </c>
      <c r="M39" s="5" t="s">
        <v>660</v>
      </c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</row>
    <row r="40" spans="1:26" x14ac:dyDescent="0.15">
      <c r="A40" s="4">
        <v>39</v>
      </c>
      <c r="B40" s="5" t="s">
        <v>71</v>
      </c>
      <c r="C40" s="4"/>
      <c r="D40" s="5" t="s">
        <v>780</v>
      </c>
      <c r="E40" s="4"/>
      <c r="F40" s="4"/>
      <c r="G40" s="4"/>
      <c r="H40" s="4">
        <v>21.3</v>
      </c>
      <c r="I40" s="4" t="s">
        <v>474</v>
      </c>
      <c r="J40" s="5"/>
      <c r="K40" s="5" t="s">
        <v>661</v>
      </c>
      <c r="L40" s="5" t="s">
        <v>659</v>
      </c>
      <c r="M40" s="5" t="s">
        <v>660</v>
      </c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</row>
    <row r="41" spans="1:26" x14ac:dyDescent="0.15">
      <c r="A41" s="4">
        <v>40</v>
      </c>
      <c r="B41" s="5" t="s">
        <v>327</v>
      </c>
      <c r="C41" s="4"/>
      <c r="D41" s="5" t="s">
        <v>781</v>
      </c>
      <c r="E41" s="4"/>
      <c r="F41" s="4"/>
      <c r="G41" s="4"/>
      <c r="H41" s="4">
        <v>9.6</v>
      </c>
      <c r="I41" s="4" t="s">
        <v>488</v>
      </c>
      <c r="J41" s="5"/>
      <c r="K41" s="5" t="s">
        <v>661</v>
      </c>
      <c r="L41" s="5" t="s">
        <v>659</v>
      </c>
      <c r="M41" s="5" t="s">
        <v>660</v>
      </c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 t="s">
        <v>675</v>
      </c>
    </row>
    <row r="42" spans="1:26" x14ac:dyDescent="0.15">
      <c r="A42" s="4">
        <v>41</v>
      </c>
      <c r="B42" s="5" t="s">
        <v>72</v>
      </c>
      <c r="C42" s="4"/>
      <c r="D42" s="5" t="s">
        <v>1070</v>
      </c>
      <c r="E42" s="4"/>
      <c r="F42" s="4"/>
      <c r="G42" s="4"/>
      <c r="H42" s="4">
        <v>39.700000000000003</v>
      </c>
      <c r="I42" s="4" t="s">
        <v>489</v>
      </c>
      <c r="J42" s="5"/>
      <c r="K42" s="5" t="s">
        <v>661</v>
      </c>
      <c r="L42" s="5" t="s">
        <v>659</v>
      </c>
      <c r="M42" s="5" t="s">
        <v>660</v>
      </c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</row>
    <row r="43" spans="1:26" x14ac:dyDescent="0.15">
      <c r="A43" s="4">
        <v>42</v>
      </c>
      <c r="B43" s="5" t="s">
        <v>332</v>
      </c>
      <c r="C43" s="4"/>
      <c r="D43" s="5" t="s">
        <v>1071</v>
      </c>
      <c r="E43" s="4"/>
      <c r="F43" s="4"/>
      <c r="G43" s="4"/>
      <c r="H43" s="4">
        <v>24</v>
      </c>
      <c r="I43" s="4" t="s">
        <v>408</v>
      </c>
      <c r="J43" s="5"/>
      <c r="K43" s="5" t="s">
        <v>661</v>
      </c>
      <c r="L43" s="5" t="s">
        <v>659</v>
      </c>
      <c r="M43" s="5" t="s">
        <v>660</v>
      </c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</row>
    <row r="44" spans="1:26" x14ac:dyDescent="0.15">
      <c r="A44" s="4">
        <v>43</v>
      </c>
      <c r="B44" s="5" t="s">
        <v>73</v>
      </c>
      <c r="C44" s="4"/>
      <c r="D44" s="5" t="s">
        <v>782</v>
      </c>
      <c r="E44" s="4"/>
      <c r="F44" s="4"/>
      <c r="G44" s="4"/>
      <c r="H44" s="4">
        <v>27.7</v>
      </c>
      <c r="I44" s="4" t="s">
        <v>474</v>
      </c>
      <c r="J44" s="5"/>
      <c r="K44" s="5" t="s">
        <v>661</v>
      </c>
      <c r="L44" s="5" t="s">
        <v>659</v>
      </c>
      <c r="M44" s="5" t="s">
        <v>660</v>
      </c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</row>
    <row r="45" spans="1:26" x14ac:dyDescent="0.15">
      <c r="A45" s="4">
        <v>44</v>
      </c>
      <c r="B45" s="5" t="s">
        <v>74</v>
      </c>
      <c r="C45" s="4"/>
      <c r="D45" s="5" t="s">
        <v>783</v>
      </c>
      <c r="E45" s="4"/>
      <c r="F45" s="4"/>
      <c r="G45" s="4"/>
      <c r="H45" s="4">
        <v>3.2</v>
      </c>
      <c r="I45" s="4" t="s">
        <v>474</v>
      </c>
      <c r="J45" s="5"/>
      <c r="K45" s="5" t="s">
        <v>661</v>
      </c>
      <c r="L45" s="5" t="s">
        <v>659</v>
      </c>
      <c r="M45" s="5" t="s">
        <v>660</v>
      </c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 t="s">
        <v>676</v>
      </c>
    </row>
    <row r="46" spans="1:26" x14ac:dyDescent="0.15">
      <c r="A46" s="4">
        <v>45</v>
      </c>
      <c r="B46" s="5" t="s">
        <v>75</v>
      </c>
      <c r="C46" s="4"/>
      <c r="D46" s="5" t="s">
        <v>783</v>
      </c>
      <c r="E46" s="4"/>
      <c r="F46" s="4"/>
      <c r="G46" s="4"/>
      <c r="H46" s="4">
        <v>14.9</v>
      </c>
      <c r="I46" s="4" t="s">
        <v>474</v>
      </c>
      <c r="J46" s="5"/>
      <c r="K46" s="5" t="s">
        <v>661</v>
      </c>
      <c r="L46" s="5" t="s">
        <v>659</v>
      </c>
      <c r="M46" s="5" t="s">
        <v>660</v>
      </c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 t="s">
        <v>677</v>
      </c>
    </row>
    <row r="47" spans="1:26" x14ac:dyDescent="0.15">
      <c r="A47" s="4">
        <v>46</v>
      </c>
      <c r="B47" s="5" t="s">
        <v>76</v>
      </c>
      <c r="C47" s="4"/>
      <c r="D47" s="5" t="s">
        <v>784</v>
      </c>
      <c r="E47" s="4"/>
      <c r="F47" s="4"/>
      <c r="G47" s="4"/>
      <c r="H47" s="4">
        <v>8.1999999999999993</v>
      </c>
      <c r="I47" s="4" t="s">
        <v>490</v>
      </c>
      <c r="J47" s="5"/>
      <c r="K47" s="5" t="s">
        <v>661</v>
      </c>
      <c r="L47" s="5" t="s">
        <v>659</v>
      </c>
      <c r="M47" s="5" t="s">
        <v>660</v>
      </c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5"/>
      <c r="Z47" s="5"/>
    </row>
    <row r="48" spans="1:26" x14ac:dyDescent="0.15">
      <c r="A48" s="4">
        <v>47</v>
      </c>
      <c r="B48" s="5" t="s">
        <v>328</v>
      </c>
      <c r="C48" s="4"/>
      <c r="D48" s="5" t="s">
        <v>785</v>
      </c>
      <c r="E48" s="4"/>
      <c r="F48" s="4"/>
      <c r="G48" s="4"/>
      <c r="H48" s="4">
        <v>7.5</v>
      </c>
      <c r="I48" s="4" t="s">
        <v>491</v>
      </c>
      <c r="J48" s="5"/>
      <c r="K48" s="5" t="s">
        <v>661</v>
      </c>
      <c r="L48" s="5" t="s">
        <v>659</v>
      </c>
      <c r="M48" s="5" t="s">
        <v>660</v>
      </c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5"/>
      <c r="Z48" s="5"/>
    </row>
    <row r="49" spans="1:26" x14ac:dyDescent="0.15">
      <c r="A49" s="4">
        <v>48</v>
      </c>
      <c r="B49" s="5" t="s">
        <v>77</v>
      </c>
      <c r="C49" s="4"/>
      <c r="D49" s="5" t="s">
        <v>786</v>
      </c>
      <c r="E49" s="4"/>
      <c r="F49" s="4"/>
      <c r="G49" s="4"/>
      <c r="H49" s="4">
        <v>11.5</v>
      </c>
      <c r="I49" s="4" t="s">
        <v>492</v>
      </c>
      <c r="J49" s="5"/>
      <c r="K49" s="5" t="s">
        <v>661</v>
      </c>
      <c r="L49" s="5" t="s">
        <v>659</v>
      </c>
      <c r="M49" s="5" t="s">
        <v>660</v>
      </c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5"/>
      <c r="Z49" s="5"/>
    </row>
    <row r="50" spans="1:26" x14ac:dyDescent="0.15">
      <c r="A50" s="4">
        <v>49</v>
      </c>
      <c r="B50" s="5" t="s">
        <v>1096</v>
      </c>
      <c r="C50" s="4"/>
      <c r="D50" s="5" t="s">
        <v>787</v>
      </c>
      <c r="E50" s="4"/>
      <c r="F50" s="4"/>
      <c r="G50" s="4"/>
      <c r="H50" s="4">
        <v>10.3</v>
      </c>
      <c r="I50" s="4" t="s">
        <v>493</v>
      </c>
      <c r="J50" s="5"/>
      <c r="K50" s="5" t="s">
        <v>661</v>
      </c>
      <c r="L50" s="5" t="s">
        <v>659</v>
      </c>
      <c r="M50" s="5" t="s">
        <v>660</v>
      </c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5"/>
      <c r="Z50" s="5"/>
    </row>
    <row r="51" spans="1:26" x14ac:dyDescent="0.15">
      <c r="A51" s="4">
        <v>50</v>
      </c>
      <c r="B51" s="5" t="s">
        <v>78</v>
      </c>
      <c r="C51" s="4"/>
      <c r="D51" s="5" t="s">
        <v>788</v>
      </c>
      <c r="E51" s="4"/>
      <c r="F51" s="4"/>
      <c r="G51" s="4"/>
      <c r="H51" s="4">
        <v>6.6</v>
      </c>
      <c r="I51" s="4" t="s">
        <v>494</v>
      </c>
      <c r="J51" s="5"/>
      <c r="K51" s="5" t="s">
        <v>661</v>
      </c>
      <c r="L51" s="5" t="s">
        <v>659</v>
      </c>
      <c r="M51" s="5" t="s">
        <v>660</v>
      </c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5"/>
      <c r="Z51" s="5"/>
    </row>
    <row r="52" spans="1:26" x14ac:dyDescent="0.15">
      <c r="A52" s="4">
        <v>51</v>
      </c>
      <c r="B52" s="5" t="s">
        <v>79</v>
      </c>
      <c r="C52" s="4"/>
      <c r="D52" s="5" t="s">
        <v>789</v>
      </c>
      <c r="E52" s="4"/>
      <c r="F52" s="4"/>
      <c r="G52" s="4"/>
      <c r="H52" s="4">
        <v>6.1</v>
      </c>
      <c r="I52" s="4" t="s">
        <v>495</v>
      </c>
      <c r="J52" s="5"/>
      <c r="K52" s="5" t="s">
        <v>661</v>
      </c>
      <c r="L52" s="5" t="s">
        <v>659</v>
      </c>
      <c r="M52" s="5" t="s">
        <v>660</v>
      </c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5"/>
      <c r="Z52" s="5"/>
    </row>
    <row r="53" spans="1:26" x14ac:dyDescent="0.15">
      <c r="A53" s="4">
        <v>52</v>
      </c>
      <c r="B53" s="5" t="s">
        <v>80</v>
      </c>
      <c r="C53" s="4"/>
      <c r="D53" s="5" t="s">
        <v>389</v>
      </c>
      <c r="E53" s="4"/>
      <c r="F53" s="4"/>
      <c r="G53" s="4"/>
      <c r="H53" s="4">
        <v>6.1</v>
      </c>
      <c r="I53" s="4" t="s">
        <v>496</v>
      </c>
      <c r="J53" s="5"/>
      <c r="K53" s="5" t="s">
        <v>661</v>
      </c>
      <c r="L53" s="5" t="s">
        <v>659</v>
      </c>
      <c r="M53" s="5" t="s">
        <v>660</v>
      </c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5"/>
      <c r="Z53" s="5" t="s">
        <v>678</v>
      </c>
    </row>
    <row r="54" spans="1:26" x14ac:dyDescent="0.15">
      <c r="A54" s="4">
        <v>53</v>
      </c>
      <c r="B54" s="5" t="s">
        <v>81</v>
      </c>
      <c r="C54" s="4"/>
      <c r="D54" s="5" t="s">
        <v>790</v>
      </c>
      <c r="E54" s="4"/>
      <c r="F54" s="4"/>
      <c r="G54" s="4"/>
      <c r="H54" s="4">
        <v>22.9</v>
      </c>
      <c r="I54" s="4" t="s">
        <v>474</v>
      </c>
      <c r="J54" s="5"/>
      <c r="K54" s="5" t="s">
        <v>661</v>
      </c>
      <c r="L54" s="5" t="s">
        <v>659</v>
      </c>
      <c r="M54" s="5" t="s">
        <v>660</v>
      </c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 t="s">
        <v>663</v>
      </c>
    </row>
    <row r="55" spans="1:26" x14ac:dyDescent="0.15">
      <c r="A55" s="4">
        <v>54</v>
      </c>
      <c r="B55" s="5" t="s">
        <v>1097</v>
      </c>
      <c r="C55" s="4"/>
      <c r="D55" s="5" t="s">
        <v>791</v>
      </c>
      <c r="E55" s="4"/>
      <c r="F55" s="4"/>
      <c r="G55" s="4"/>
      <c r="H55" s="4">
        <v>11.6</v>
      </c>
      <c r="I55" s="4" t="s">
        <v>474</v>
      </c>
      <c r="J55" s="5"/>
      <c r="K55" s="5" t="s">
        <v>661</v>
      </c>
      <c r="L55" s="5" t="s">
        <v>659</v>
      </c>
      <c r="M55" s="5" t="s">
        <v>660</v>
      </c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 t="s">
        <v>663</v>
      </c>
    </row>
    <row r="56" spans="1:26" x14ac:dyDescent="0.15">
      <c r="A56" s="4">
        <v>55</v>
      </c>
      <c r="B56" s="5" t="s">
        <v>1098</v>
      </c>
      <c r="C56" s="4"/>
      <c r="D56" s="5" t="s">
        <v>792</v>
      </c>
      <c r="E56" s="4"/>
      <c r="F56" s="4"/>
      <c r="G56" s="4"/>
      <c r="H56" s="4">
        <v>16</v>
      </c>
      <c r="I56" s="4" t="s">
        <v>409</v>
      </c>
      <c r="J56" s="5"/>
      <c r="K56" s="5" t="s">
        <v>661</v>
      </c>
      <c r="L56" s="5" t="s">
        <v>659</v>
      </c>
      <c r="M56" s="5" t="s">
        <v>660</v>
      </c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</row>
    <row r="57" spans="1:26" x14ac:dyDescent="0.15">
      <c r="A57" s="4">
        <v>56</v>
      </c>
      <c r="B57" s="5" t="s">
        <v>82</v>
      </c>
      <c r="C57" s="4"/>
      <c r="D57" s="5" t="s">
        <v>1072</v>
      </c>
      <c r="E57" s="4"/>
      <c r="F57" s="4"/>
      <c r="G57" s="4"/>
      <c r="H57" s="4">
        <v>7.1</v>
      </c>
      <c r="I57" s="4" t="s">
        <v>497</v>
      </c>
      <c r="J57" s="5"/>
      <c r="K57" s="5" t="s">
        <v>661</v>
      </c>
      <c r="L57" s="5" t="s">
        <v>659</v>
      </c>
      <c r="M57" s="5" t="s">
        <v>660</v>
      </c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</row>
    <row r="58" spans="1:26" x14ac:dyDescent="0.15">
      <c r="A58" s="4">
        <v>57</v>
      </c>
      <c r="B58" s="5" t="s">
        <v>83</v>
      </c>
      <c r="C58" s="4"/>
      <c r="D58" s="5" t="s">
        <v>1100</v>
      </c>
      <c r="E58" s="4"/>
      <c r="F58" s="4"/>
      <c r="G58" s="4"/>
      <c r="H58" s="4">
        <v>64.5</v>
      </c>
      <c r="I58" s="4" t="s">
        <v>474</v>
      </c>
      <c r="J58" s="5"/>
      <c r="K58" s="5" t="s">
        <v>661</v>
      </c>
      <c r="L58" s="5" t="s">
        <v>659</v>
      </c>
      <c r="M58" s="5" t="s">
        <v>660</v>
      </c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</row>
    <row r="59" spans="1:26" x14ac:dyDescent="0.15">
      <c r="A59" s="4">
        <v>58</v>
      </c>
      <c r="B59" s="5" t="s">
        <v>84</v>
      </c>
      <c r="C59" s="4"/>
      <c r="D59" s="5" t="s">
        <v>1099</v>
      </c>
      <c r="E59" s="4"/>
      <c r="F59" s="4"/>
      <c r="G59" s="4"/>
      <c r="H59" s="4">
        <v>76.7</v>
      </c>
      <c r="I59" s="4" t="s">
        <v>474</v>
      </c>
      <c r="J59" s="5"/>
      <c r="K59" s="5" t="s">
        <v>661</v>
      </c>
      <c r="L59" s="5" t="s">
        <v>659</v>
      </c>
      <c r="M59" s="5" t="s">
        <v>660</v>
      </c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</row>
    <row r="60" spans="1:26" x14ac:dyDescent="0.15">
      <c r="A60" s="4">
        <v>59</v>
      </c>
      <c r="B60" s="5" t="s">
        <v>85</v>
      </c>
      <c r="C60" s="4"/>
      <c r="D60" s="5" t="s">
        <v>1073</v>
      </c>
      <c r="E60" s="4"/>
      <c r="F60" s="4"/>
      <c r="G60" s="4"/>
      <c r="H60" s="4">
        <v>40.299999999999997</v>
      </c>
      <c r="I60" s="4" t="s">
        <v>498</v>
      </c>
      <c r="J60" s="5"/>
      <c r="K60" s="5" t="s">
        <v>661</v>
      </c>
      <c r="L60" s="5" t="s">
        <v>659</v>
      </c>
      <c r="M60" s="5" t="s">
        <v>660</v>
      </c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</row>
    <row r="61" spans="1:26" x14ac:dyDescent="0.15">
      <c r="A61" s="4">
        <v>60</v>
      </c>
      <c r="B61" s="5" t="s">
        <v>386</v>
      </c>
      <c r="C61" s="4"/>
      <c r="D61" s="5" t="s">
        <v>1101</v>
      </c>
      <c r="E61" s="4"/>
      <c r="F61" s="4"/>
      <c r="G61" s="4"/>
      <c r="H61" s="4">
        <v>5.9</v>
      </c>
      <c r="I61" s="4" t="s">
        <v>474</v>
      </c>
      <c r="J61" s="5"/>
      <c r="K61" s="5" t="s">
        <v>661</v>
      </c>
      <c r="L61" s="5" t="s">
        <v>659</v>
      </c>
      <c r="M61" s="5" t="s">
        <v>660</v>
      </c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 t="s">
        <v>679</v>
      </c>
    </row>
    <row r="62" spans="1:26" x14ac:dyDescent="0.15">
      <c r="A62" s="4">
        <v>61</v>
      </c>
      <c r="B62" s="5" t="s">
        <v>387</v>
      </c>
      <c r="C62" s="4"/>
      <c r="D62" s="5" t="s">
        <v>793</v>
      </c>
      <c r="E62" s="4"/>
      <c r="F62" s="4"/>
      <c r="G62" s="4"/>
      <c r="H62" s="4">
        <v>22.3</v>
      </c>
      <c r="I62" s="4" t="s">
        <v>474</v>
      </c>
      <c r="J62" s="5"/>
      <c r="K62" s="5" t="s">
        <v>661</v>
      </c>
      <c r="L62" s="5" t="s">
        <v>659</v>
      </c>
      <c r="M62" s="5" t="s">
        <v>660</v>
      </c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 t="s">
        <v>680</v>
      </c>
    </row>
    <row r="63" spans="1:26" x14ac:dyDescent="0.15">
      <c r="A63" s="4">
        <v>62</v>
      </c>
      <c r="B63" s="5" t="s">
        <v>388</v>
      </c>
      <c r="C63" s="4"/>
      <c r="D63" s="5" t="s">
        <v>1074</v>
      </c>
      <c r="E63" s="4"/>
      <c r="F63" s="4"/>
      <c r="G63" s="4"/>
      <c r="H63" s="4">
        <v>25.7</v>
      </c>
      <c r="I63" s="4" t="s">
        <v>499</v>
      </c>
      <c r="J63" s="5"/>
      <c r="K63" s="5" t="s">
        <v>661</v>
      </c>
      <c r="L63" s="5" t="s">
        <v>659</v>
      </c>
      <c r="M63" s="5" t="s">
        <v>660</v>
      </c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5"/>
      <c r="Z63" s="5" t="s">
        <v>681</v>
      </c>
    </row>
    <row r="64" spans="1:26" x14ac:dyDescent="0.15">
      <c r="A64" s="4">
        <v>63</v>
      </c>
      <c r="B64" s="5" t="s">
        <v>86</v>
      </c>
      <c r="C64" s="4"/>
      <c r="D64" s="5" t="s">
        <v>794</v>
      </c>
      <c r="E64" s="4"/>
      <c r="F64" s="4"/>
      <c r="G64" s="4"/>
      <c r="H64" s="4">
        <v>24.7</v>
      </c>
      <c r="I64" s="4" t="s">
        <v>411</v>
      </c>
      <c r="J64" s="5"/>
      <c r="K64" s="5" t="s">
        <v>661</v>
      </c>
      <c r="L64" s="5" t="s">
        <v>659</v>
      </c>
      <c r="M64" s="5" t="s">
        <v>660</v>
      </c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5"/>
      <c r="Z64" s="5" t="s">
        <v>682</v>
      </c>
    </row>
    <row r="65" spans="1:26" x14ac:dyDescent="0.15">
      <c r="A65" s="4">
        <v>64</v>
      </c>
      <c r="B65" s="5" t="s">
        <v>87</v>
      </c>
      <c r="C65" s="4"/>
      <c r="D65" s="5" t="s">
        <v>795</v>
      </c>
      <c r="E65" s="4"/>
      <c r="F65" s="4"/>
      <c r="G65" s="4"/>
      <c r="H65" s="4">
        <v>123.9</v>
      </c>
      <c r="I65" s="4" t="s">
        <v>412</v>
      </c>
      <c r="J65" s="5"/>
      <c r="K65" s="5" t="s">
        <v>661</v>
      </c>
      <c r="L65" s="5" t="s">
        <v>659</v>
      </c>
      <c r="M65" s="5" t="s">
        <v>660</v>
      </c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5"/>
      <c r="Z65" s="5"/>
    </row>
    <row r="66" spans="1:26" x14ac:dyDescent="0.15">
      <c r="A66" s="4">
        <v>65</v>
      </c>
      <c r="B66" s="5" t="s">
        <v>88</v>
      </c>
      <c r="C66" s="12"/>
      <c r="D66" s="5" t="s">
        <v>796</v>
      </c>
      <c r="E66" s="4"/>
      <c r="F66" s="4"/>
      <c r="G66" s="4"/>
      <c r="H66" s="4">
        <v>138.19999999999999</v>
      </c>
      <c r="I66" s="4" t="s">
        <v>474</v>
      </c>
      <c r="J66" s="5"/>
      <c r="K66" s="5" t="s">
        <v>661</v>
      </c>
      <c r="L66" s="5" t="s">
        <v>659</v>
      </c>
      <c r="M66" s="5" t="s">
        <v>660</v>
      </c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5"/>
      <c r="Z66" s="5"/>
    </row>
    <row r="67" spans="1:26" x14ac:dyDescent="0.15">
      <c r="A67" s="4">
        <v>66</v>
      </c>
      <c r="B67" s="5" t="s">
        <v>89</v>
      </c>
      <c r="C67" s="4"/>
      <c r="D67" s="5" t="s">
        <v>797</v>
      </c>
      <c r="E67" s="4"/>
      <c r="F67" s="4"/>
      <c r="G67" s="4"/>
      <c r="H67" s="4">
        <v>55.7</v>
      </c>
      <c r="I67" s="4" t="s">
        <v>500</v>
      </c>
      <c r="J67" s="5"/>
      <c r="K67" s="5" t="s">
        <v>661</v>
      </c>
      <c r="L67" s="5" t="s">
        <v>659</v>
      </c>
      <c r="M67" s="5" t="s">
        <v>660</v>
      </c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5"/>
      <c r="Z67" s="5"/>
    </row>
    <row r="68" spans="1:26" x14ac:dyDescent="0.15">
      <c r="A68" s="4">
        <v>67</v>
      </c>
      <c r="B68" s="5" t="s">
        <v>90</v>
      </c>
      <c r="C68" s="4"/>
      <c r="D68" s="5" t="s">
        <v>798</v>
      </c>
      <c r="E68" s="4"/>
      <c r="F68" s="4"/>
      <c r="G68" s="4"/>
      <c r="H68" s="4">
        <v>38.299999999999997</v>
      </c>
      <c r="I68" s="4" t="s">
        <v>501</v>
      </c>
      <c r="J68" s="5"/>
      <c r="K68" s="5" t="s">
        <v>661</v>
      </c>
      <c r="L68" s="5" t="s">
        <v>659</v>
      </c>
      <c r="M68" s="5" t="s">
        <v>660</v>
      </c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5"/>
      <c r="Z68" s="5"/>
    </row>
    <row r="69" spans="1:26" x14ac:dyDescent="0.15">
      <c r="A69" s="4">
        <v>68</v>
      </c>
      <c r="B69" s="5" t="s">
        <v>91</v>
      </c>
      <c r="C69" s="4"/>
      <c r="D69" s="5" t="s">
        <v>799</v>
      </c>
      <c r="E69" s="4"/>
      <c r="F69" s="4"/>
      <c r="G69" s="4"/>
      <c r="H69" s="4">
        <v>36.299999999999997</v>
      </c>
      <c r="I69" s="4" t="s">
        <v>474</v>
      </c>
      <c r="J69" s="5"/>
      <c r="K69" s="5" t="s">
        <v>661</v>
      </c>
      <c r="L69" s="5" t="s">
        <v>659</v>
      </c>
      <c r="M69" s="5" t="s">
        <v>660</v>
      </c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5"/>
      <c r="Z69" s="5"/>
    </row>
    <row r="70" spans="1:26" x14ac:dyDescent="0.15">
      <c r="A70" s="4">
        <v>69</v>
      </c>
      <c r="B70" s="5" t="s">
        <v>92</v>
      </c>
      <c r="C70" s="4"/>
      <c r="D70" s="5" t="s">
        <v>800</v>
      </c>
      <c r="E70" s="4"/>
      <c r="F70" s="4"/>
      <c r="G70" s="4"/>
      <c r="H70" s="4">
        <v>135</v>
      </c>
      <c r="I70" s="4" t="s">
        <v>474</v>
      </c>
      <c r="J70" s="5"/>
      <c r="K70" s="5" t="s">
        <v>661</v>
      </c>
      <c r="L70" s="5" t="s">
        <v>659</v>
      </c>
      <c r="M70" s="5" t="s">
        <v>660</v>
      </c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5"/>
      <c r="Z70" s="5"/>
    </row>
    <row r="71" spans="1:26" x14ac:dyDescent="0.15">
      <c r="A71" s="4">
        <v>70</v>
      </c>
      <c r="B71" s="5" t="s">
        <v>93</v>
      </c>
      <c r="C71" s="4"/>
      <c r="D71" s="5" t="s">
        <v>801</v>
      </c>
      <c r="E71" s="4"/>
      <c r="F71" s="4"/>
      <c r="G71" s="4"/>
      <c r="H71" s="4">
        <v>58.7</v>
      </c>
      <c r="I71" s="4" t="s">
        <v>413</v>
      </c>
      <c r="J71" s="5"/>
      <c r="K71" s="5" t="s">
        <v>661</v>
      </c>
      <c r="L71" s="5" t="s">
        <v>659</v>
      </c>
      <c r="M71" s="5" t="s">
        <v>660</v>
      </c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5"/>
      <c r="Z71" s="5"/>
    </row>
    <row r="72" spans="1:26" x14ac:dyDescent="0.15">
      <c r="A72" s="4">
        <v>71</v>
      </c>
      <c r="B72" s="5" t="s">
        <v>94</v>
      </c>
      <c r="C72" s="4"/>
      <c r="D72" s="5" t="s">
        <v>802</v>
      </c>
      <c r="E72" s="4"/>
      <c r="F72" s="4"/>
      <c r="G72" s="4"/>
      <c r="H72" s="4">
        <v>27.1</v>
      </c>
      <c r="I72" s="4" t="s">
        <v>474</v>
      </c>
      <c r="J72" s="5"/>
      <c r="K72" s="5" t="s">
        <v>661</v>
      </c>
      <c r="L72" s="5" t="s">
        <v>659</v>
      </c>
      <c r="M72" s="5" t="s">
        <v>660</v>
      </c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5"/>
      <c r="Z72" s="5"/>
    </row>
    <row r="73" spans="1:26" x14ac:dyDescent="0.15">
      <c r="A73" s="4">
        <v>72</v>
      </c>
      <c r="B73" s="5" t="s">
        <v>95</v>
      </c>
      <c r="C73" s="4"/>
      <c r="D73" s="5" t="s">
        <v>1075</v>
      </c>
      <c r="E73" s="4"/>
      <c r="F73" s="4"/>
      <c r="G73" s="4"/>
      <c r="H73" s="4">
        <v>219.9</v>
      </c>
      <c r="I73" s="4" t="s">
        <v>502</v>
      </c>
      <c r="J73" s="5"/>
      <c r="K73" s="5" t="s">
        <v>661</v>
      </c>
      <c r="L73" s="5" t="s">
        <v>659</v>
      </c>
      <c r="M73" s="5" t="s">
        <v>660</v>
      </c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5"/>
      <c r="Z73" s="5"/>
    </row>
    <row r="74" spans="1:26" x14ac:dyDescent="0.15">
      <c r="A74" s="4">
        <v>73</v>
      </c>
      <c r="B74" s="5" t="s">
        <v>96</v>
      </c>
      <c r="C74" s="4"/>
      <c r="D74" s="5" t="s">
        <v>803</v>
      </c>
      <c r="E74" s="4"/>
      <c r="F74" s="4"/>
      <c r="G74" s="4"/>
      <c r="H74" s="4">
        <v>156.80000000000001</v>
      </c>
      <c r="I74" s="4" t="s">
        <v>410</v>
      </c>
      <c r="J74" s="5"/>
      <c r="K74" s="5" t="s">
        <v>661</v>
      </c>
      <c r="L74" s="5" t="s">
        <v>659</v>
      </c>
      <c r="M74" s="5" t="s">
        <v>660</v>
      </c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5"/>
      <c r="Z74" s="5" t="s">
        <v>683</v>
      </c>
    </row>
    <row r="75" spans="1:26" x14ac:dyDescent="0.15">
      <c r="A75" s="4">
        <v>74</v>
      </c>
      <c r="B75" s="5" t="s">
        <v>97</v>
      </c>
      <c r="C75" s="4"/>
      <c r="D75" s="5" t="s">
        <v>804</v>
      </c>
      <c r="E75" s="4"/>
      <c r="F75" s="4"/>
      <c r="G75" s="4"/>
      <c r="H75" s="4">
        <v>170</v>
      </c>
      <c r="I75" s="4" t="s">
        <v>414</v>
      </c>
      <c r="J75" s="5"/>
      <c r="K75" s="5" t="s">
        <v>661</v>
      </c>
      <c r="L75" s="5" t="s">
        <v>659</v>
      </c>
      <c r="M75" s="5" t="s">
        <v>660</v>
      </c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5"/>
      <c r="Z75" s="5" t="s">
        <v>684</v>
      </c>
    </row>
    <row r="76" spans="1:26" x14ac:dyDescent="0.15">
      <c r="A76" s="4">
        <v>75</v>
      </c>
      <c r="B76" s="5" t="s">
        <v>98</v>
      </c>
      <c r="C76" s="4"/>
      <c r="D76" s="5" t="s">
        <v>805</v>
      </c>
      <c r="E76" s="4"/>
      <c r="F76" s="4"/>
      <c r="G76" s="4"/>
      <c r="H76" s="4">
        <v>206.9</v>
      </c>
      <c r="I76" s="4" t="s">
        <v>415</v>
      </c>
      <c r="J76" s="5"/>
      <c r="K76" s="5" t="s">
        <v>661</v>
      </c>
      <c r="L76" s="5" t="s">
        <v>659</v>
      </c>
      <c r="M76" s="5" t="s">
        <v>660</v>
      </c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5"/>
      <c r="Z76" s="5" t="s">
        <v>685</v>
      </c>
    </row>
    <row r="77" spans="1:26" x14ac:dyDescent="0.15">
      <c r="A77" s="4">
        <v>76</v>
      </c>
      <c r="B77" s="5" t="s">
        <v>99</v>
      </c>
      <c r="C77" s="4"/>
      <c r="D77" s="5" t="s">
        <v>806</v>
      </c>
      <c r="E77" s="4"/>
      <c r="F77" s="4"/>
      <c r="G77" s="4"/>
      <c r="H77" s="4">
        <v>266.10000000000002</v>
      </c>
      <c r="I77" s="4" t="s">
        <v>416</v>
      </c>
      <c r="J77" s="5"/>
      <c r="K77" s="5" t="s">
        <v>661</v>
      </c>
      <c r="L77" s="5" t="s">
        <v>659</v>
      </c>
      <c r="M77" s="5" t="s">
        <v>660</v>
      </c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5"/>
      <c r="Z77" s="5"/>
    </row>
    <row r="78" spans="1:26" x14ac:dyDescent="0.15">
      <c r="A78" s="4">
        <v>77</v>
      </c>
      <c r="B78" s="5" t="s">
        <v>100</v>
      </c>
      <c r="C78" s="4"/>
      <c r="D78" s="5" t="s">
        <v>807</v>
      </c>
      <c r="E78" s="4"/>
      <c r="F78" s="4"/>
      <c r="G78" s="4"/>
      <c r="H78" s="4">
        <v>248.4</v>
      </c>
      <c r="I78" s="4" t="s">
        <v>417</v>
      </c>
      <c r="J78" s="5"/>
      <c r="K78" s="5" t="s">
        <v>661</v>
      </c>
      <c r="L78" s="5" t="s">
        <v>659</v>
      </c>
      <c r="M78" s="5" t="s">
        <v>660</v>
      </c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5"/>
      <c r="Z78" s="5"/>
    </row>
    <row r="79" spans="1:26" x14ac:dyDescent="0.15">
      <c r="A79" s="4">
        <v>78</v>
      </c>
      <c r="B79" s="5" t="s">
        <v>333</v>
      </c>
      <c r="C79" s="4"/>
      <c r="D79" s="5" t="s">
        <v>808</v>
      </c>
      <c r="E79" s="4"/>
      <c r="F79" s="4"/>
      <c r="G79" s="4"/>
      <c r="H79" s="4">
        <v>242.2</v>
      </c>
      <c r="I79" s="4" t="s">
        <v>474</v>
      </c>
      <c r="J79" s="5"/>
      <c r="K79" s="5" t="s">
        <v>661</v>
      </c>
      <c r="L79" s="5" t="s">
        <v>659</v>
      </c>
      <c r="M79" s="5" t="s">
        <v>660</v>
      </c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 t="s">
        <v>686</v>
      </c>
    </row>
    <row r="80" spans="1:26" x14ac:dyDescent="0.15">
      <c r="A80" s="4">
        <v>79</v>
      </c>
      <c r="B80" s="5" t="s">
        <v>101</v>
      </c>
      <c r="C80" s="4"/>
      <c r="D80" s="5" t="s">
        <v>809</v>
      </c>
      <c r="E80" s="4"/>
      <c r="F80" s="4"/>
      <c r="G80" s="4"/>
      <c r="H80" s="4">
        <v>209</v>
      </c>
      <c r="I80" s="4" t="s">
        <v>418</v>
      </c>
      <c r="J80" s="5"/>
      <c r="K80" s="5" t="s">
        <v>661</v>
      </c>
      <c r="L80" s="5" t="s">
        <v>659</v>
      </c>
      <c r="M80" s="5" t="s">
        <v>660</v>
      </c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</row>
    <row r="81" spans="1:26" x14ac:dyDescent="0.15">
      <c r="A81" s="4">
        <v>80</v>
      </c>
      <c r="B81" s="5" t="s">
        <v>102</v>
      </c>
      <c r="C81" s="4"/>
      <c r="D81" s="5" t="s">
        <v>810</v>
      </c>
      <c r="E81" s="4"/>
      <c r="F81" s="4"/>
      <c r="G81" s="4"/>
      <c r="H81" s="4">
        <v>272.2</v>
      </c>
      <c r="I81" s="4" t="s">
        <v>503</v>
      </c>
      <c r="J81" s="5"/>
      <c r="K81" s="5" t="s">
        <v>661</v>
      </c>
      <c r="L81" s="5" t="s">
        <v>659</v>
      </c>
      <c r="M81" s="5" t="s">
        <v>660</v>
      </c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</row>
    <row r="82" spans="1:26" x14ac:dyDescent="0.15">
      <c r="A82" s="4">
        <v>81</v>
      </c>
      <c r="B82" s="5" t="s">
        <v>103</v>
      </c>
      <c r="C82" s="4"/>
      <c r="D82" s="5" t="s">
        <v>811</v>
      </c>
      <c r="E82" s="4"/>
      <c r="F82" s="4"/>
      <c r="G82" s="4"/>
      <c r="H82" s="4">
        <v>208.9</v>
      </c>
      <c r="I82" s="4" t="s">
        <v>419</v>
      </c>
      <c r="J82" s="5"/>
      <c r="K82" s="5" t="s">
        <v>661</v>
      </c>
      <c r="L82" s="5" t="s">
        <v>659</v>
      </c>
      <c r="M82" s="5" t="s">
        <v>660</v>
      </c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 t="s">
        <v>687</v>
      </c>
    </row>
    <row r="83" spans="1:26" x14ac:dyDescent="0.15">
      <c r="A83" s="4">
        <v>82</v>
      </c>
      <c r="B83" s="5" t="s">
        <v>104</v>
      </c>
      <c r="C83" s="4"/>
      <c r="D83" s="5" t="s">
        <v>812</v>
      </c>
      <c r="E83" s="4"/>
      <c r="F83" s="4"/>
      <c r="G83" s="4"/>
      <c r="H83" s="4">
        <v>149.5</v>
      </c>
      <c r="I83" s="4" t="s">
        <v>420</v>
      </c>
      <c r="J83" s="5"/>
      <c r="K83" s="5" t="s">
        <v>661</v>
      </c>
      <c r="L83" s="5" t="s">
        <v>659</v>
      </c>
      <c r="M83" s="5" t="s">
        <v>660</v>
      </c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</row>
    <row r="84" spans="1:26" x14ac:dyDescent="0.15">
      <c r="A84" s="4">
        <v>83</v>
      </c>
      <c r="B84" s="5" t="s">
        <v>105</v>
      </c>
      <c r="C84" s="4"/>
      <c r="D84" s="5" t="s">
        <v>813</v>
      </c>
      <c r="E84" s="4"/>
      <c r="F84" s="4"/>
      <c r="G84" s="4"/>
      <c r="H84" s="4">
        <v>214</v>
      </c>
      <c r="I84" s="4" t="s">
        <v>474</v>
      </c>
      <c r="J84" s="5"/>
      <c r="K84" s="5" t="s">
        <v>661</v>
      </c>
      <c r="L84" s="5" t="s">
        <v>659</v>
      </c>
      <c r="M84" s="5" t="s">
        <v>660</v>
      </c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 t="s">
        <v>673</v>
      </c>
    </row>
    <row r="85" spans="1:26" x14ac:dyDescent="0.15">
      <c r="A85" s="4">
        <v>84</v>
      </c>
      <c r="B85" s="5" t="s">
        <v>334</v>
      </c>
      <c r="C85" s="4"/>
      <c r="D85" s="5" t="s">
        <v>814</v>
      </c>
      <c r="E85" s="4"/>
      <c r="F85" s="4"/>
      <c r="G85" s="4"/>
      <c r="H85" s="4">
        <v>214</v>
      </c>
      <c r="I85" s="4" t="s">
        <v>504</v>
      </c>
      <c r="J85" s="5"/>
      <c r="K85" s="5" t="s">
        <v>661</v>
      </c>
      <c r="L85" s="5" t="s">
        <v>659</v>
      </c>
      <c r="M85" s="5" t="s">
        <v>660</v>
      </c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 t="s">
        <v>673</v>
      </c>
    </row>
    <row r="86" spans="1:26" x14ac:dyDescent="0.15">
      <c r="A86" s="4">
        <v>85</v>
      </c>
      <c r="B86" s="5" t="s">
        <v>106</v>
      </c>
      <c r="C86" s="4"/>
      <c r="D86" s="5" t="s">
        <v>815</v>
      </c>
      <c r="E86" s="4"/>
      <c r="F86" s="4"/>
      <c r="G86" s="4"/>
      <c r="H86" s="4">
        <v>174</v>
      </c>
      <c r="I86" s="4" t="s">
        <v>505</v>
      </c>
      <c r="J86" s="5"/>
      <c r="K86" s="5" t="s">
        <v>661</v>
      </c>
      <c r="L86" s="5" t="s">
        <v>659</v>
      </c>
      <c r="M86" s="5" t="s">
        <v>660</v>
      </c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 t="s">
        <v>688</v>
      </c>
    </row>
    <row r="87" spans="1:26" x14ac:dyDescent="0.15">
      <c r="A87" s="4">
        <v>86</v>
      </c>
      <c r="B87" s="5" t="s">
        <v>107</v>
      </c>
      <c r="C87" s="4"/>
      <c r="D87" s="5" t="s">
        <v>816</v>
      </c>
      <c r="E87" s="4"/>
      <c r="F87" s="4"/>
      <c r="G87" s="4"/>
      <c r="H87" s="4">
        <v>242.5</v>
      </c>
      <c r="I87" s="4" t="s">
        <v>421</v>
      </c>
      <c r="J87" s="5"/>
      <c r="K87" s="5" t="s">
        <v>661</v>
      </c>
      <c r="L87" s="5" t="s">
        <v>659</v>
      </c>
      <c r="M87" s="5" t="s">
        <v>660</v>
      </c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5"/>
      <c r="Z87" s="5"/>
    </row>
    <row r="88" spans="1:26" x14ac:dyDescent="0.15">
      <c r="A88" s="4">
        <v>87</v>
      </c>
      <c r="B88" s="5" t="s">
        <v>108</v>
      </c>
      <c r="C88" s="4"/>
      <c r="D88" s="5" t="s">
        <v>817</v>
      </c>
      <c r="E88" s="4"/>
      <c r="F88" s="4"/>
      <c r="G88" s="4"/>
      <c r="H88" s="4">
        <v>204</v>
      </c>
      <c r="I88" s="4" t="s">
        <v>422</v>
      </c>
      <c r="J88" s="5"/>
      <c r="K88" s="5" t="s">
        <v>661</v>
      </c>
      <c r="L88" s="5" t="s">
        <v>659</v>
      </c>
      <c r="M88" s="5" t="s">
        <v>660</v>
      </c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5"/>
      <c r="Z88" s="5" t="s">
        <v>689</v>
      </c>
    </row>
    <row r="89" spans="1:26" x14ac:dyDescent="0.15">
      <c r="A89" s="4">
        <v>88</v>
      </c>
      <c r="B89" s="5" t="s">
        <v>109</v>
      </c>
      <c r="C89" s="4"/>
      <c r="D89" s="5" t="s">
        <v>1076</v>
      </c>
      <c r="E89" s="4"/>
      <c r="F89" s="4"/>
      <c r="G89" s="4"/>
      <c r="H89" s="4">
        <v>241</v>
      </c>
      <c r="I89" s="4" t="s">
        <v>474</v>
      </c>
      <c r="J89" s="5"/>
      <c r="K89" s="5" t="s">
        <v>661</v>
      </c>
      <c r="L89" s="5" t="s">
        <v>659</v>
      </c>
      <c r="M89" s="5" t="s">
        <v>660</v>
      </c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5"/>
      <c r="Z89" s="5"/>
    </row>
    <row r="90" spans="1:26" x14ac:dyDescent="0.15">
      <c r="A90" s="4">
        <v>89</v>
      </c>
      <c r="B90" s="5" t="s">
        <v>110</v>
      </c>
      <c r="C90" s="4"/>
      <c r="D90" s="5" t="s">
        <v>818</v>
      </c>
      <c r="E90" s="4"/>
      <c r="F90" s="4"/>
      <c r="G90" s="4"/>
      <c r="H90" s="4">
        <v>189.1</v>
      </c>
      <c r="I90" s="4" t="s">
        <v>423</v>
      </c>
      <c r="J90" s="5"/>
      <c r="K90" s="5" t="s">
        <v>661</v>
      </c>
      <c r="L90" s="5" t="s">
        <v>659</v>
      </c>
      <c r="M90" s="5" t="s">
        <v>660</v>
      </c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5"/>
      <c r="Z90" s="5"/>
    </row>
    <row r="91" spans="1:26" x14ac:dyDescent="0.15">
      <c r="A91" s="4">
        <v>90</v>
      </c>
      <c r="B91" s="5" t="s">
        <v>111</v>
      </c>
      <c r="C91" s="4"/>
      <c r="D91" s="5" t="s">
        <v>819</v>
      </c>
      <c r="E91" s="4"/>
      <c r="F91" s="4"/>
      <c r="G91" s="4"/>
      <c r="H91" s="4">
        <v>139.6</v>
      </c>
      <c r="I91" s="4" t="s">
        <v>506</v>
      </c>
      <c r="J91" s="5"/>
      <c r="K91" s="5" t="s">
        <v>661</v>
      </c>
      <c r="L91" s="5" t="s">
        <v>659</v>
      </c>
      <c r="M91" s="5" t="s">
        <v>660</v>
      </c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5"/>
      <c r="Z91" s="5"/>
    </row>
    <row r="92" spans="1:26" x14ac:dyDescent="0.15">
      <c r="A92" s="4">
        <v>91</v>
      </c>
      <c r="B92" s="5" t="s">
        <v>112</v>
      </c>
      <c r="C92" s="4"/>
      <c r="D92" s="5" t="s">
        <v>820</v>
      </c>
      <c r="E92" s="4"/>
      <c r="F92" s="4"/>
      <c r="G92" s="4"/>
      <c r="H92" s="4">
        <v>150.80000000000001</v>
      </c>
      <c r="I92" s="4" t="s">
        <v>507</v>
      </c>
      <c r="J92" s="5"/>
      <c r="K92" s="5" t="s">
        <v>661</v>
      </c>
      <c r="L92" s="5" t="s">
        <v>659</v>
      </c>
      <c r="M92" s="5" t="s">
        <v>660</v>
      </c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5"/>
      <c r="Z92" s="5"/>
    </row>
    <row r="93" spans="1:26" x14ac:dyDescent="0.15">
      <c r="A93" s="4">
        <v>92</v>
      </c>
      <c r="B93" s="5" t="s">
        <v>113</v>
      </c>
      <c r="C93" s="4"/>
      <c r="D93" s="5" t="s">
        <v>821</v>
      </c>
      <c r="E93" s="4"/>
      <c r="F93" s="4"/>
      <c r="G93" s="4"/>
      <c r="H93" s="4">
        <v>149.30000000000001</v>
      </c>
      <c r="I93" s="4" t="s">
        <v>508</v>
      </c>
      <c r="J93" s="5"/>
      <c r="K93" s="5" t="s">
        <v>661</v>
      </c>
      <c r="L93" s="5" t="s">
        <v>659</v>
      </c>
      <c r="M93" s="5" t="s">
        <v>660</v>
      </c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5"/>
      <c r="Z93" s="5"/>
    </row>
    <row r="94" spans="1:26" x14ac:dyDescent="0.15">
      <c r="A94" s="4">
        <v>93</v>
      </c>
      <c r="B94" s="5" t="s">
        <v>114</v>
      </c>
      <c r="C94" s="4"/>
      <c r="D94" s="5" t="s">
        <v>822</v>
      </c>
      <c r="E94" s="4"/>
      <c r="F94" s="4"/>
      <c r="G94" s="4"/>
      <c r="H94" s="4">
        <v>149.1</v>
      </c>
      <c r="I94" s="4" t="s">
        <v>474</v>
      </c>
      <c r="J94" s="5"/>
      <c r="K94" s="5" t="s">
        <v>661</v>
      </c>
      <c r="L94" s="5" t="s">
        <v>659</v>
      </c>
      <c r="M94" s="5" t="s">
        <v>660</v>
      </c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5"/>
      <c r="Z94" s="5" t="s">
        <v>690</v>
      </c>
    </row>
    <row r="95" spans="1:26" x14ac:dyDescent="0.15">
      <c r="A95" s="4">
        <v>94</v>
      </c>
      <c r="B95" s="5" t="s">
        <v>115</v>
      </c>
      <c r="C95" s="4"/>
      <c r="D95" s="5" t="s">
        <v>823</v>
      </c>
      <c r="E95" s="4"/>
      <c r="F95" s="4"/>
      <c r="G95" s="4"/>
      <c r="H95" s="4">
        <v>150.9</v>
      </c>
      <c r="I95" s="4" t="s">
        <v>424</v>
      </c>
      <c r="J95" s="5"/>
      <c r="K95" s="5" t="s">
        <v>661</v>
      </c>
      <c r="L95" s="5" t="s">
        <v>659</v>
      </c>
      <c r="M95" s="5" t="s">
        <v>660</v>
      </c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5"/>
      <c r="Z95" s="5" t="s">
        <v>691</v>
      </c>
    </row>
    <row r="96" spans="1:26" x14ac:dyDescent="0.15">
      <c r="A96" s="4">
        <v>95</v>
      </c>
      <c r="B96" s="5" t="s">
        <v>116</v>
      </c>
      <c r="C96" s="4"/>
      <c r="D96" s="5" t="s">
        <v>824</v>
      </c>
      <c r="E96" s="4"/>
      <c r="F96" s="4"/>
      <c r="G96" s="4"/>
      <c r="H96" s="4">
        <v>142.4</v>
      </c>
      <c r="I96" s="4" t="s">
        <v>425</v>
      </c>
      <c r="J96" s="5"/>
      <c r="K96" s="5" t="s">
        <v>661</v>
      </c>
      <c r="L96" s="5" t="s">
        <v>659</v>
      </c>
      <c r="M96" s="5" t="s">
        <v>660</v>
      </c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5"/>
      <c r="Z96" s="5" t="s">
        <v>691</v>
      </c>
    </row>
    <row r="97" spans="1:26" x14ac:dyDescent="0.15">
      <c r="A97" s="4">
        <v>96</v>
      </c>
      <c r="B97" s="5" t="s">
        <v>335</v>
      </c>
      <c r="C97" s="4"/>
      <c r="D97" s="5" t="s">
        <v>825</v>
      </c>
      <c r="E97" s="4"/>
      <c r="F97" s="4"/>
      <c r="G97" s="4"/>
      <c r="H97" s="4">
        <v>160.4</v>
      </c>
      <c r="I97" s="4" t="s">
        <v>426</v>
      </c>
      <c r="J97" s="5"/>
      <c r="K97" s="5" t="s">
        <v>661</v>
      </c>
      <c r="L97" s="5" t="s">
        <v>659</v>
      </c>
      <c r="M97" s="5" t="s">
        <v>660</v>
      </c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5"/>
      <c r="Z97" s="5"/>
    </row>
    <row r="98" spans="1:26" x14ac:dyDescent="0.15">
      <c r="A98" s="4">
        <v>97</v>
      </c>
      <c r="B98" s="5" t="s">
        <v>336</v>
      </c>
      <c r="C98" s="4"/>
      <c r="D98" s="5" t="s">
        <v>826</v>
      </c>
      <c r="E98" s="4"/>
      <c r="F98" s="4"/>
      <c r="G98" s="4"/>
      <c r="H98" s="4">
        <v>193</v>
      </c>
      <c r="I98" s="4" t="s">
        <v>427</v>
      </c>
      <c r="J98" s="5"/>
      <c r="K98" s="5" t="s">
        <v>661</v>
      </c>
      <c r="L98" s="5" t="s">
        <v>659</v>
      </c>
      <c r="M98" s="5" t="s">
        <v>660</v>
      </c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5"/>
      <c r="Z98" s="5"/>
    </row>
    <row r="99" spans="1:26" x14ac:dyDescent="0.15">
      <c r="A99" s="4">
        <v>98</v>
      </c>
      <c r="B99" s="5" t="s">
        <v>117</v>
      </c>
      <c r="C99" s="4"/>
      <c r="D99" s="5" t="s">
        <v>827</v>
      </c>
      <c r="E99" s="4"/>
      <c r="F99" s="4"/>
      <c r="G99" s="4"/>
      <c r="H99" s="4">
        <v>244.9</v>
      </c>
      <c r="I99" s="4" t="s">
        <v>428</v>
      </c>
      <c r="J99" s="5"/>
      <c r="K99" s="5" t="s">
        <v>661</v>
      </c>
      <c r="L99" s="5" t="s">
        <v>659</v>
      </c>
      <c r="M99" s="5" t="s">
        <v>660</v>
      </c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5"/>
      <c r="Z99" s="5" t="s">
        <v>691</v>
      </c>
    </row>
    <row r="100" spans="1:26" x14ac:dyDescent="0.15">
      <c r="A100" s="4">
        <v>99</v>
      </c>
      <c r="B100" s="5" t="s">
        <v>118</v>
      </c>
      <c r="C100" s="4"/>
      <c r="D100" s="5" t="s">
        <v>828</v>
      </c>
      <c r="E100" s="4"/>
      <c r="F100" s="4"/>
      <c r="G100" s="4"/>
      <c r="H100" s="4">
        <v>105.8</v>
      </c>
      <c r="I100" s="4" t="s">
        <v>509</v>
      </c>
      <c r="J100" s="5"/>
      <c r="K100" s="5" t="s">
        <v>661</v>
      </c>
      <c r="L100" s="5" t="s">
        <v>659</v>
      </c>
      <c r="M100" s="5" t="s">
        <v>660</v>
      </c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5"/>
      <c r="Z100" s="5"/>
    </row>
    <row r="101" spans="1:26" x14ac:dyDescent="0.15">
      <c r="A101" s="4">
        <v>100</v>
      </c>
      <c r="B101" s="5" t="s">
        <v>105</v>
      </c>
      <c r="C101" s="4"/>
      <c r="D101" s="5" t="s">
        <v>829</v>
      </c>
      <c r="E101" s="4"/>
      <c r="F101" s="4"/>
      <c r="G101" s="4"/>
      <c r="H101" s="4">
        <v>84</v>
      </c>
      <c r="I101" s="4" t="s">
        <v>474</v>
      </c>
      <c r="J101" s="5"/>
      <c r="K101" s="5" t="s">
        <v>661</v>
      </c>
      <c r="L101" s="5" t="s">
        <v>659</v>
      </c>
      <c r="M101" s="5" t="s">
        <v>660</v>
      </c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5"/>
      <c r="Z101" s="5" t="s">
        <v>692</v>
      </c>
    </row>
    <row r="102" spans="1:26" x14ac:dyDescent="0.15">
      <c r="A102" s="4">
        <v>101</v>
      </c>
      <c r="B102" s="5" t="s">
        <v>119</v>
      </c>
      <c r="C102" s="4"/>
      <c r="D102" s="5" t="s">
        <v>830</v>
      </c>
      <c r="E102" s="4"/>
      <c r="F102" s="4"/>
      <c r="G102" s="4"/>
      <c r="H102" s="4">
        <v>20.3</v>
      </c>
      <c r="I102" s="4" t="s">
        <v>474</v>
      </c>
      <c r="J102" s="5"/>
      <c r="K102" s="5" t="s">
        <v>661</v>
      </c>
      <c r="L102" s="5" t="s">
        <v>659</v>
      </c>
      <c r="M102" s="5" t="s">
        <v>660</v>
      </c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5"/>
      <c r="Z102" s="5"/>
    </row>
    <row r="103" spans="1:26" x14ac:dyDescent="0.15">
      <c r="A103" s="4">
        <v>102</v>
      </c>
      <c r="B103" s="5" t="s">
        <v>120</v>
      </c>
      <c r="C103" s="4"/>
      <c r="D103" s="5" t="s">
        <v>831</v>
      </c>
      <c r="E103" s="4"/>
      <c r="F103" s="4"/>
      <c r="G103" s="4"/>
      <c r="H103" s="4">
        <v>2.7</v>
      </c>
      <c r="I103" s="4" t="s">
        <v>510</v>
      </c>
      <c r="J103" s="5"/>
      <c r="K103" s="5" t="s">
        <v>661</v>
      </c>
      <c r="L103" s="5" t="s">
        <v>659</v>
      </c>
      <c r="M103" s="5" t="s">
        <v>660</v>
      </c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5"/>
      <c r="Z103" s="5"/>
    </row>
    <row r="104" spans="1:26" x14ac:dyDescent="0.15">
      <c r="A104" s="4">
        <v>103</v>
      </c>
      <c r="B104" s="5" t="s">
        <v>121</v>
      </c>
      <c r="C104" s="4"/>
      <c r="D104" s="5" t="s">
        <v>832</v>
      </c>
      <c r="E104" s="4"/>
      <c r="F104" s="4"/>
      <c r="G104" s="4"/>
      <c r="H104" s="4">
        <v>36.700000000000003</v>
      </c>
      <c r="I104" s="4" t="s">
        <v>511</v>
      </c>
      <c r="J104" s="5"/>
      <c r="K104" s="5" t="s">
        <v>661</v>
      </c>
      <c r="L104" s="5" t="s">
        <v>659</v>
      </c>
      <c r="M104" s="5" t="s">
        <v>660</v>
      </c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5"/>
      <c r="Z104" s="5"/>
    </row>
    <row r="105" spans="1:26" x14ac:dyDescent="0.15">
      <c r="A105" s="4">
        <v>104</v>
      </c>
      <c r="B105" s="5" t="s">
        <v>337</v>
      </c>
      <c r="C105" s="4"/>
      <c r="D105" s="5" t="s">
        <v>833</v>
      </c>
      <c r="E105" s="4"/>
      <c r="F105" s="4"/>
      <c r="G105" s="4"/>
      <c r="H105" s="4">
        <v>20</v>
      </c>
      <c r="I105" s="4" t="s">
        <v>474</v>
      </c>
      <c r="J105" s="5"/>
      <c r="K105" s="5" t="s">
        <v>661</v>
      </c>
      <c r="L105" s="5" t="s">
        <v>659</v>
      </c>
      <c r="M105" s="5" t="s">
        <v>660</v>
      </c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5"/>
      <c r="Z105" s="5" t="s">
        <v>693</v>
      </c>
    </row>
    <row r="106" spans="1:26" x14ac:dyDescent="0.15">
      <c r="A106" s="4">
        <v>105</v>
      </c>
      <c r="B106" s="5" t="s">
        <v>122</v>
      </c>
      <c r="C106" s="4"/>
      <c r="D106" s="5" t="s">
        <v>834</v>
      </c>
      <c r="E106" s="4"/>
      <c r="F106" s="4"/>
      <c r="G106" s="4"/>
      <c r="H106" s="4">
        <v>34.5</v>
      </c>
      <c r="I106" s="4" t="s">
        <v>474</v>
      </c>
      <c r="J106" s="5"/>
      <c r="K106" s="5" t="s">
        <v>661</v>
      </c>
      <c r="L106" s="5" t="s">
        <v>659</v>
      </c>
      <c r="M106" s="5" t="s">
        <v>660</v>
      </c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5"/>
      <c r="Z106" s="5"/>
    </row>
    <row r="107" spans="1:26" x14ac:dyDescent="0.15">
      <c r="A107" s="4">
        <v>106</v>
      </c>
      <c r="B107" s="5" t="s">
        <v>338</v>
      </c>
      <c r="C107" s="4"/>
      <c r="D107" s="5" t="s">
        <v>1077</v>
      </c>
      <c r="E107" s="4"/>
      <c r="F107" s="4"/>
      <c r="G107" s="4"/>
      <c r="H107" s="4">
        <v>24.8</v>
      </c>
      <c r="I107" s="4" t="s">
        <v>512</v>
      </c>
      <c r="J107" s="5"/>
      <c r="K107" s="5" t="s">
        <v>661</v>
      </c>
      <c r="L107" s="5" t="s">
        <v>659</v>
      </c>
      <c r="M107" s="5" t="s">
        <v>660</v>
      </c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5"/>
      <c r="Z107" s="5" t="s">
        <v>673</v>
      </c>
    </row>
    <row r="108" spans="1:26" x14ac:dyDescent="0.15">
      <c r="A108" s="4">
        <v>107</v>
      </c>
      <c r="B108" s="5" t="s">
        <v>123</v>
      </c>
      <c r="C108" s="4"/>
      <c r="D108" s="5" t="s">
        <v>835</v>
      </c>
      <c r="E108" s="4"/>
      <c r="F108" s="4"/>
      <c r="G108" s="4"/>
      <c r="H108" s="4">
        <v>23.9</v>
      </c>
      <c r="I108" s="4" t="s">
        <v>513</v>
      </c>
      <c r="J108" s="5"/>
      <c r="K108" s="5" t="s">
        <v>661</v>
      </c>
      <c r="L108" s="5" t="s">
        <v>659</v>
      </c>
      <c r="M108" s="5" t="s">
        <v>660</v>
      </c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5"/>
      <c r="Z108" s="5"/>
    </row>
    <row r="109" spans="1:26" x14ac:dyDescent="0.15">
      <c r="A109" s="4">
        <v>108</v>
      </c>
      <c r="B109" s="5" t="s">
        <v>124</v>
      </c>
      <c r="C109" s="4"/>
      <c r="D109" s="5" t="s">
        <v>1078</v>
      </c>
      <c r="E109" s="4"/>
      <c r="F109" s="4"/>
      <c r="G109" s="4"/>
      <c r="H109" s="4">
        <v>4.8</v>
      </c>
      <c r="I109" s="4" t="s">
        <v>514</v>
      </c>
      <c r="J109" s="5"/>
      <c r="K109" s="5" t="s">
        <v>661</v>
      </c>
      <c r="L109" s="5" t="s">
        <v>659</v>
      </c>
      <c r="M109" s="5" t="s">
        <v>660</v>
      </c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5"/>
      <c r="Z109" s="5"/>
    </row>
    <row r="110" spans="1:26" x14ac:dyDescent="0.15">
      <c r="A110" s="4">
        <v>109</v>
      </c>
      <c r="B110" s="5" t="s">
        <v>125</v>
      </c>
      <c r="C110" s="4"/>
      <c r="D110" s="5" t="s">
        <v>836</v>
      </c>
      <c r="E110" s="4"/>
      <c r="F110" s="4"/>
      <c r="G110" s="4"/>
      <c r="H110" s="4">
        <v>7.2</v>
      </c>
      <c r="I110" s="4" t="s">
        <v>474</v>
      </c>
      <c r="J110" s="5"/>
      <c r="K110" s="5" t="s">
        <v>661</v>
      </c>
      <c r="L110" s="5" t="s">
        <v>659</v>
      </c>
      <c r="M110" s="5" t="s">
        <v>660</v>
      </c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5"/>
      <c r="Z110" s="5"/>
    </row>
    <row r="111" spans="1:26" x14ac:dyDescent="0.15">
      <c r="A111" s="4">
        <v>110</v>
      </c>
      <c r="B111" s="5" t="s">
        <v>126</v>
      </c>
      <c r="C111" s="4"/>
      <c r="D111" s="5" t="s">
        <v>837</v>
      </c>
      <c r="E111" s="4"/>
      <c r="F111" s="4"/>
      <c r="G111" s="4"/>
      <c r="H111" s="4">
        <v>31.9</v>
      </c>
      <c r="I111" s="4" t="s">
        <v>474</v>
      </c>
      <c r="J111" s="5"/>
      <c r="K111" s="5" t="s">
        <v>661</v>
      </c>
      <c r="L111" s="5" t="s">
        <v>659</v>
      </c>
      <c r="M111" s="5" t="s">
        <v>660</v>
      </c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 t="s">
        <v>673</v>
      </c>
    </row>
    <row r="112" spans="1:26" x14ac:dyDescent="0.15">
      <c r="A112" s="4">
        <v>111</v>
      </c>
      <c r="B112" s="5" t="s">
        <v>127</v>
      </c>
      <c r="C112" s="4"/>
      <c r="D112" s="5" t="s">
        <v>838</v>
      </c>
      <c r="E112" s="4"/>
      <c r="F112" s="4"/>
      <c r="G112" s="4"/>
      <c r="H112" s="4">
        <v>41.8</v>
      </c>
      <c r="I112" s="4" t="s">
        <v>474</v>
      </c>
      <c r="J112" s="5"/>
      <c r="K112" s="5" t="s">
        <v>661</v>
      </c>
      <c r="L112" s="5" t="s">
        <v>659</v>
      </c>
      <c r="M112" s="5" t="s">
        <v>660</v>
      </c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 t="s">
        <v>694</v>
      </c>
    </row>
    <row r="113" spans="1:26" x14ac:dyDescent="0.15">
      <c r="A113" s="4">
        <v>112</v>
      </c>
      <c r="B113" s="5" t="s">
        <v>128</v>
      </c>
      <c r="C113" s="4"/>
      <c r="D113" s="5" t="s">
        <v>658</v>
      </c>
      <c r="E113" s="4"/>
      <c r="F113" s="4"/>
      <c r="G113" s="4"/>
      <c r="H113" s="4">
        <v>38.200000000000003</v>
      </c>
      <c r="I113" s="4"/>
      <c r="J113" s="5"/>
      <c r="K113" s="5" t="s">
        <v>661</v>
      </c>
      <c r="L113" s="5" t="s">
        <v>659</v>
      </c>
      <c r="M113" s="5" t="s">
        <v>660</v>
      </c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</row>
    <row r="114" spans="1:26" x14ac:dyDescent="0.15">
      <c r="A114" s="4">
        <v>113</v>
      </c>
      <c r="B114" s="5" t="s">
        <v>129</v>
      </c>
      <c r="C114" s="4"/>
      <c r="D114" s="5" t="s">
        <v>1079</v>
      </c>
      <c r="E114" s="4"/>
      <c r="F114" s="4"/>
      <c r="G114" s="4"/>
      <c r="H114" s="4">
        <v>2</v>
      </c>
      <c r="I114" s="4" t="s">
        <v>515</v>
      </c>
      <c r="J114" s="5"/>
      <c r="K114" s="5" t="s">
        <v>661</v>
      </c>
      <c r="L114" s="5" t="s">
        <v>659</v>
      </c>
      <c r="M114" s="5" t="s">
        <v>660</v>
      </c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 t="s">
        <v>695</v>
      </c>
    </row>
    <row r="115" spans="1:26" x14ac:dyDescent="0.15">
      <c r="A115" s="4">
        <v>114</v>
      </c>
      <c r="B115" s="5" t="s">
        <v>130</v>
      </c>
      <c r="C115" s="4"/>
      <c r="D115" s="5" t="s">
        <v>839</v>
      </c>
      <c r="E115" s="4"/>
      <c r="F115" s="4"/>
      <c r="G115" s="4"/>
      <c r="H115" s="4">
        <v>5</v>
      </c>
      <c r="I115" s="4" t="s">
        <v>474</v>
      </c>
      <c r="J115" s="5"/>
      <c r="K115" s="5" t="s">
        <v>661</v>
      </c>
      <c r="L115" s="5" t="s">
        <v>659</v>
      </c>
      <c r="M115" s="5" t="s">
        <v>660</v>
      </c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</row>
    <row r="116" spans="1:26" x14ac:dyDescent="0.15">
      <c r="A116" s="4">
        <v>115</v>
      </c>
      <c r="B116" s="5" t="s">
        <v>339</v>
      </c>
      <c r="C116" s="4"/>
      <c r="D116" s="5" t="s">
        <v>1080</v>
      </c>
      <c r="E116" s="4"/>
      <c r="F116" s="4"/>
      <c r="G116" s="4"/>
      <c r="H116" s="4">
        <v>17</v>
      </c>
      <c r="I116" s="4" t="s">
        <v>516</v>
      </c>
      <c r="J116" s="5"/>
      <c r="K116" s="5" t="s">
        <v>661</v>
      </c>
      <c r="L116" s="5" t="s">
        <v>659</v>
      </c>
      <c r="M116" s="5" t="s">
        <v>660</v>
      </c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</row>
    <row r="117" spans="1:26" x14ac:dyDescent="0.15">
      <c r="A117" s="4">
        <v>116</v>
      </c>
      <c r="B117" s="5" t="s">
        <v>131</v>
      </c>
      <c r="C117" s="4"/>
      <c r="D117" s="5" t="s">
        <v>840</v>
      </c>
      <c r="E117" s="4"/>
      <c r="F117" s="4"/>
      <c r="G117" s="4"/>
      <c r="H117" s="4">
        <v>1.8</v>
      </c>
      <c r="I117" s="4" t="s">
        <v>474</v>
      </c>
      <c r="J117" s="5"/>
      <c r="K117" s="5" t="s">
        <v>661</v>
      </c>
      <c r="L117" s="5" t="s">
        <v>659</v>
      </c>
      <c r="M117" s="5" t="s">
        <v>660</v>
      </c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 t="s">
        <v>696</v>
      </c>
    </row>
    <row r="118" spans="1:26" x14ac:dyDescent="0.15">
      <c r="A118" s="4">
        <v>117</v>
      </c>
      <c r="B118" s="5" t="s">
        <v>340</v>
      </c>
      <c r="C118" s="4"/>
      <c r="D118" s="5" t="s">
        <v>841</v>
      </c>
      <c r="E118" s="4"/>
      <c r="F118" s="4"/>
      <c r="G118" s="4"/>
      <c r="H118" s="4">
        <v>8.3000000000000007</v>
      </c>
      <c r="I118" s="4" t="s">
        <v>429</v>
      </c>
      <c r="J118" s="5"/>
      <c r="K118" s="5" t="s">
        <v>661</v>
      </c>
      <c r="L118" s="5" t="s">
        <v>659</v>
      </c>
      <c r="M118" s="5" t="s">
        <v>660</v>
      </c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</row>
    <row r="119" spans="1:26" x14ac:dyDescent="0.15">
      <c r="A119" s="4">
        <v>118</v>
      </c>
      <c r="B119" s="5" t="s">
        <v>132</v>
      </c>
      <c r="C119" s="4"/>
      <c r="D119" s="5" t="s">
        <v>842</v>
      </c>
      <c r="E119" s="4"/>
      <c r="F119" s="4"/>
      <c r="G119" s="4"/>
      <c r="H119" s="4">
        <v>4.5</v>
      </c>
      <c r="I119" s="4" t="s">
        <v>430</v>
      </c>
      <c r="J119" s="5"/>
      <c r="K119" s="5" t="s">
        <v>661</v>
      </c>
      <c r="L119" s="5" t="s">
        <v>659</v>
      </c>
      <c r="M119" s="5" t="s">
        <v>660</v>
      </c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</row>
    <row r="120" spans="1:26" x14ac:dyDescent="0.15">
      <c r="A120" s="4">
        <v>119</v>
      </c>
      <c r="B120" s="5" t="s">
        <v>133</v>
      </c>
      <c r="C120" s="4"/>
      <c r="D120" s="5" t="s">
        <v>843</v>
      </c>
      <c r="E120" s="4"/>
      <c r="F120" s="4"/>
      <c r="G120" s="4"/>
      <c r="H120" s="4">
        <v>117.5</v>
      </c>
      <c r="I120" s="4" t="s">
        <v>474</v>
      </c>
      <c r="J120" s="5"/>
      <c r="K120" s="5" t="s">
        <v>661</v>
      </c>
      <c r="L120" s="5" t="s">
        <v>659</v>
      </c>
      <c r="M120" s="5" t="s">
        <v>660</v>
      </c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</row>
    <row r="121" spans="1:26" x14ac:dyDescent="0.15">
      <c r="A121" s="4">
        <v>120</v>
      </c>
      <c r="B121" s="5" t="s">
        <v>134</v>
      </c>
      <c r="C121" s="4"/>
      <c r="D121" s="5" t="s">
        <v>844</v>
      </c>
      <c r="E121" s="4"/>
      <c r="F121" s="4"/>
      <c r="G121" s="4"/>
      <c r="H121" s="4">
        <v>109.6</v>
      </c>
      <c r="I121" s="4" t="s">
        <v>474</v>
      </c>
      <c r="J121" s="5"/>
      <c r="K121" s="5" t="s">
        <v>661</v>
      </c>
      <c r="L121" s="5" t="s">
        <v>659</v>
      </c>
      <c r="M121" s="5" t="s">
        <v>660</v>
      </c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 t="s">
        <v>697</v>
      </c>
    </row>
    <row r="122" spans="1:26" x14ac:dyDescent="0.15">
      <c r="A122" s="4">
        <v>121</v>
      </c>
      <c r="B122" s="5" t="s">
        <v>341</v>
      </c>
      <c r="C122" s="4"/>
      <c r="D122" s="5" t="s">
        <v>845</v>
      </c>
      <c r="E122" s="4"/>
      <c r="F122" s="4"/>
      <c r="G122" s="4"/>
      <c r="H122" s="4">
        <v>2.8</v>
      </c>
      <c r="I122" s="4" t="s">
        <v>517</v>
      </c>
      <c r="J122" s="5"/>
      <c r="K122" s="5" t="s">
        <v>661</v>
      </c>
      <c r="L122" s="5" t="s">
        <v>659</v>
      </c>
      <c r="M122" s="5" t="s">
        <v>660</v>
      </c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</row>
    <row r="123" spans="1:26" x14ac:dyDescent="0.15">
      <c r="A123" s="4">
        <v>122</v>
      </c>
      <c r="B123" s="5" t="s">
        <v>342</v>
      </c>
      <c r="C123" s="4"/>
      <c r="D123" s="5" t="s">
        <v>846</v>
      </c>
      <c r="E123" s="4"/>
      <c r="F123" s="4"/>
      <c r="G123" s="4"/>
      <c r="H123" s="4">
        <v>5.6</v>
      </c>
      <c r="I123" s="4" t="s">
        <v>518</v>
      </c>
      <c r="J123" s="5"/>
      <c r="K123" s="5" t="s">
        <v>661</v>
      </c>
      <c r="L123" s="5" t="s">
        <v>659</v>
      </c>
      <c r="M123" s="5" t="s">
        <v>660</v>
      </c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 t="s">
        <v>698</v>
      </c>
    </row>
    <row r="124" spans="1:26" x14ac:dyDescent="0.15">
      <c r="A124" s="4">
        <v>123</v>
      </c>
      <c r="B124" s="5" t="s">
        <v>135</v>
      </c>
      <c r="C124" s="4"/>
      <c r="D124" s="5" t="s">
        <v>847</v>
      </c>
      <c r="E124" s="4"/>
      <c r="F124" s="4"/>
      <c r="G124" s="4"/>
      <c r="H124" s="4">
        <v>6.4</v>
      </c>
      <c r="I124" s="4" t="s">
        <v>519</v>
      </c>
      <c r="J124" s="5"/>
      <c r="K124" s="5" t="s">
        <v>661</v>
      </c>
      <c r="L124" s="5" t="s">
        <v>659</v>
      </c>
      <c r="M124" s="5" t="s">
        <v>660</v>
      </c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 t="s">
        <v>699</v>
      </c>
    </row>
    <row r="125" spans="1:26" x14ac:dyDescent="0.15">
      <c r="A125" s="4">
        <v>124</v>
      </c>
      <c r="B125" s="5" t="s">
        <v>136</v>
      </c>
      <c r="C125" s="4"/>
      <c r="D125" s="5" t="s">
        <v>848</v>
      </c>
      <c r="E125" s="4"/>
      <c r="F125" s="4"/>
      <c r="G125" s="4"/>
      <c r="H125" s="4">
        <v>21.7</v>
      </c>
      <c r="I125" s="4" t="s">
        <v>520</v>
      </c>
      <c r="J125" s="5"/>
      <c r="K125" s="5" t="s">
        <v>661</v>
      </c>
      <c r="L125" s="5" t="s">
        <v>659</v>
      </c>
      <c r="M125" s="5" t="s">
        <v>660</v>
      </c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 t="s">
        <v>700</v>
      </c>
    </row>
    <row r="126" spans="1:26" x14ac:dyDescent="0.15">
      <c r="A126" s="4">
        <v>125</v>
      </c>
      <c r="B126" s="5" t="s">
        <v>137</v>
      </c>
      <c r="C126" s="4"/>
      <c r="D126" s="5" t="s">
        <v>849</v>
      </c>
      <c r="E126" s="4"/>
      <c r="F126" s="4"/>
      <c r="G126" s="4"/>
      <c r="H126" s="4">
        <v>4.0999999999999996</v>
      </c>
      <c r="I126" s="4" t="s">
        <v>521</v>
      </c>
      <c r="J126" s="5"/>
      <c r="K126" s="5" t="s">
        <v>661</v>
      </c>
      <c r="L126" s="5" t="s">
        <v>659</v>
      </c>
      <c r="M126" s="5" t="s">
        <v>660</v>
      </c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</row>
    <row r="127" spans="1:26" x14ac:dyDescent="0.15">
      <c r="A127" s="4">
        <v>126</v>
      </c>
      <c r="B127" s="5" t="s">
        <v>138</v>
      </c>
      <c r="C127" s="4"/>
      <c r="D127" s="5" t="s">
        <v>850</v>
      </c>
      <c r="E127" s="4"/>
      <c r="F127" s="4"/>
      <c r="G127" s="4"/>
      <c r="H127" s="4">
        <v>4.3</v>
      </c>
      <c r="I127" s="4" t="s">
        <v>474</v>
      </c>
      <c r="J127" s="5"/>
      <c r="K127" s="5" t="s">
        <v>661</v>
      </c>
      <c r="L127" s="5" t="s">
        <v>659</v>
      </c>
      <c r="M127" s="5" t="s">
        <v>660</v>
      </c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5"/>
      <c r="Z127" s="5" t="s">
        <v>697</v>
      </c>
    </row>
    <row r="128" spans="1:26" x14ac:dyDescent="0.15">
      <c r="A128" s="4">
        <v>127</v>
      </c>
      <c r="B128" s="5" t="s">
        <v>139</v>
      </c>
      <c r="C128" s="4"/>
      <c r="D128" s="5" t="s">
        <v>851</v>
      </c>
      <c r="E128" s="4"/>
      <c r="F128" s="4"/>
      <c r="G128" s="4"/>
      <c r="H128" s="4">
        <v>4.5999999999999996</v>
      </c>
      <c r="I128" s="4" t="s">
        <v>522</v>
      </c>
      <c r="J128" s="5"/>
      <c r="K128" s="5" t="s">
        <v>661</v>
      </c>
      <c r="L128" s="5" t="s">
        <v>659</v>
      </c>
      <c r="M128" s="5" t="s">
        <v>660</v>
      </c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5"/>
      <c r="Z128" s="5" t="s">
        <v>701</v>
      </c>
    </row>
    <row r="129" spans="1:26" x14ac:dyDescent="0.15">
      <c r="A129" s="4">
        <v>128</v>
      </c>
      <c r="B129" s="5" t="s">
        <v>140</v>
      </c>
      <c r="C129" s="4"/>
      <c r="D129" s="5" t="s">
        <v>852</v>
      </c>
      <c r="E129" s="4"/>
      <c r="F129" s="4"/>
      <c r="G129" s="4"/>
      <c r="H129" s="4">
        <v>5.9</v>
      </c>
      <c r="I129" s="4" t="s">
        <v>474</v>
      </c>
      <c r="J129" s="5"/>
      <c r="K129" s="5" t="s">
        <v>661</v>
      </c>
      <c r="L129" s="5" t="s">
        <v>659</v>
      </c>
      <c r="M129" s="5" t="s">
        <v>660</v>
      </c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5"/>
      <c r="Z129" s="5"/>
    </row>
    <row r="130" spans="1:26" x14ac:dyDescent="0.15">
      <c r="A130" s="4">
        <v>129</v>
      </c>
      <c r="B130" s="5" t="s">
        <v>141</v>
      </c>
      <c r="C130" s="4"/>
      <c r="D130" s="5" t="s">
        <v>853</v>
      </c>
      <c r="E130" s="4"/>
      <c r="F130" s="4"/>
      <c r="G130" s="4"/>
      <c r="H130" s="4">
        <v>31.4</v>
      </c>
      <c r="I130" s="4" t="s">
        <v>431</v>
      </c>
      <c r="J130" s="5"/>
      <c r="K130" s="5" t="s">
        <v>661</v>
      </c>
      <c r="L130" s="5" t="s">
        <v>659</v>
      </c>
      <c r="M130" s="5" t="s">
        <v>660</v>
      </c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5"/>
      <c r="Z130" s="5"/>
    </row>
    <row r="131" spans="1:26" x14ac:dyDescent="0.15">
      <c r="A131" s="4">
        <v>130</v>
      </c>
      <c r="B131" s="5" t="s">
        <v>142</v>
      </c>
      <c r="C131" s="4"/>
      <c r="D131" s="5" t="s">
        <v>854</v>
      </c>
      <c r="E131" s="4"/>
      <c r="F131" s="4"/>
      <c r="G131" s="4"/>
      <c r="H131" s="4">
        <v>4.4000000000000004</v>
      </c>
      <c r="I131" s="4" t="s">
        <v>432</v>
      </c>
      <c r="J131" s="5"/>
      <c r="K131" s="5" t="s">
        <v>661</v>
      </c>
      <c r="L131" s="5" t="s">
        <v>659</v>
      </c>
      <c r="M131" s="5" t="s">
        <v>660</v>
      </c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5"/>
      <c r="Z131" s="5" t="s">
        <v>702</v>
      </c>
    </row>
    <row r="132" spans="1:26" x14ac:dyDescent="0.15">
      <c r="A132" s="4">
        <v>131</v>
      </c>
      <c r="B132" s="5" t="s">
        <v>143</v>
      </c>
      <c r="C132" s="4"/>
      <c r="D132" s="5" t="s">
        <v>390</v>
      </c>
      <c r="E132" s="4"/>
      <c r="F132" s="4"/>
      <c r="G132" s="4"/>
      <c r="H132" s="4">
        <v>1.4</v>
      </c>
      <c r="I132" s="4" t="s">
        <v>523</v>
      </c>
      <c r="J132" s="5"/>
      <c r="K132" s="5" t="s">
        <v>661</v>
      </c>
      <c r="L132" s="5" t="s">
        <v>659</v>
      </c>
      <c r="M132" s="5" t="s">
        <v>660</v>
      </c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5"/>
      <c r="Z132" s="5" t="s">
        <v>703</v>
      </c>
    </row>
    <row r="133" spans="1:26" x14ac:dyDescent="0.15">
      <c r="A133" s="4">
        <v>132</v>
      </c>
      <c r="B133" s="5" t="s">
        <v>144</v>
      </c>
      <c r="C133" s="4"/>
      <c r="D133" s="5" t="s">
        <v>855</v>
      </c>
      <c r="E133" s="4"/>
      <c r="F133" s="4"/>
      <c r="G133" s="4"/>
      <c r="H133" s="4">
        <v>12.2</v>
      </c>
      <c r="I133" s="4" t="s">
        <v>524</v>
      </c>
      <c r="J133" s="5"/>
      <c r="K133" s="5" t="s">
        <v>661</v>
      </c>
      <c r="L133" s="5" t="s">
        <v>659</v>
      </c>
      <c r="M133" s="5" t="s">
        <v>660</v>
      </c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5"/>
      <c r="Z133" s="5" t="s">
        <v>704</v>
      </c>
    </row>
    <row r="134" spans="1:26" x14ac:dyDescent="0.15">
      <c r="A134" s="4">
        <v>133</v>
      </c>
      <c r="B134" s="5" t="s">
        <v>145</v>
      </c>
      <c r="C134" s="4"/>
      <c r="D134" s="5" t="s">
        <v>856</v>
      </c>
      <c r="E134" s="4"/>
      <c r="F134" s="4"/>
      <c r="G134" s="4"/>
      <c r="H134" s="4">
        <v>78</v>
      </c>
      <c r="I134" s="4" t="s">
        <v>433</v>
      </c>
      <c r="J134" s="5"/>
      <c r="K134" s="5" t="s">
        <v>661</v>
      </c>
      <c r="L134" s="5" t="s">
        <v>659</v>
      </c>
      <c r="M134" s="5" t="s">
        <v>660</v>
      </c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5"/>
      <c r="Z134" s="5"/>
    </row>
    <row r="135" spans="1:26" x14ac:dyDescent="0.15">
      <c r="A135" s="4">
        <v>134</v>
      </c>
      <c r="B135" s="5" t="s">
        <v>383</v>
      </c>
      <c r="C135" s="4"/>
      <c r="D135" s="5" t="s">
        <v>857</v>
      </c>
      <c r="E135" s="4"/>
      <c r="F135" s="4"/>
      <c r="G135" s="4"/>
      <c r="H135" s="4">
        <v>43.3</v>
      </c>
      <c r="I135" s="4" t="s">
        <v>474</v>
      </c>
      <c r="J135" s="5"/>
      <c r="K135" s="5" t="s">
        <v>661</v>
      </c>
      <c r="L135" s="5" t="s">
        <v>659</v>
      </c>
      <c r="M135" s="5" t="s">
        <v>660</v>
      </c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 t="s">
        <v>705</v>
      </c>
    </row>
    <row r="136" spans="1:26" x14ac:dyDescent="0.15">
      <c r="A136" s="4">
        <v>135</v>
      </c>
      <c r="B136" s="5" t="s">
        <v>384</v>
      </c>
      <c r="C136" s="4"/>
      <c r="D136" s="5" t="s">
        <v>858</v>
      </c>
      <c r="E136" s="4"/>
      <c r="F136" s="4"/>
      <c r="G136" s="4"/>
      <c r="H136" s="4">
        <v>70</v>
      </c>
      <c r="I136" s="4" t="s">
        <v>474</v>
      </c>
      <c r="J136" s="5"/>
      <c r="K136" s="5" t="s">
        <v>661</v>
      </c>
      <c r="L136" s="5" t="s">
        <v>659</v>
      </c>
      <c r="M136" s="5" t="s">
        <v>660</v>
      </c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 t="s">
        <v>706</v>
      </c>
    </row>
    <row r="137" spans="1:26" x14ac:dyDescent="0.15">
      <c r="A137" s="4">
        <v>136</v>
      </c>
      <c r="B137" s="5" t="s">
        <v>385</v>
      </c>
      <c r="C137" s="4"/>
      <c r="D137" s="5" t="s">
        <v>859</v>
      </c>
      <c r="E137" s="4"/>
      <c r="F137" s="4"/>
      <c r="G137" s="4"/>
      <c r="H137" s="4">
        <v>60.4</v>
      </c>
      <c r="I137" s="4" t="s">
        <v>474</v>
      </c>
      <c r="J137" s="5"/>
      <c r="K137" s="5" t="s">
        <v>661</v>
      </c>
      <c r="L137" s="5" t="s">
        <v>659</v>
      </c>
      <c r="M137" s="5" t="s">
        <v>660</v>
      </c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</row>
    <row r="138" spans="1:26" x14ac:dyDescent="0.15">
      <c r="A138" s="4">
        <v>137</v>
      </c>
      <c r="B138" s="5" t="s">
        <v>146</v>
      </c>
      <c r="C138" s="4"/>
      <c r="D138" s="5" t="s">
        <v>858</v>
      </c>
      <c r="E138" s="4"/>
      <c r="F138" s="4"/>
      <c r="G138" s="4"/>
      <c r="H138" s="4">
        <v>130.69999999999999</v>
      </c>
      <c r="I138" s="4" t="s">
        <v>474</v>
      </c>
      <c r="J138" s="5"/>
      <c r="K138" s="5" t="s">
        <v>661</v>
      </c>
      <c r="L138" s="5" t="s">
        <v>659</v>
      </c>
      <c r="M138" s="5" t="s">
        <v>660</v>
      </c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 t="s">
        <v>707</v>
      </c>
    </row>
    <row r="139" spans="1:26" x14ac:dyDescent="0.15">
      <c r="A139" s="4">
        <v>138</v>
      </c>
      <c r="B139" s="5" t="s">
        <v>147</v>
      </c>
      <c r="C139" s="4"/>
      <c r="D139" s="5" t="s">
        <v>860</v>
      </c>
      <c r="E139" s="4"/>
      <c r="F139" s="4"/>
      <c r="G139" s="4"/>
      <c r="H139" s="4">
        <v>24</v>
      </c>
      <c r="I139" s="4" t="s">
        <v>525</v>
      </c>
      <c r="J139" s="5"/>
      <c r="K139" s="5" t="s">
        <v>661</v>
      </c>
      <c r="L139" s="5" t="s">
        <v>659</v>
      </c>
      <c r="M139" s="5" t="s">
        <v>660</v>
      </c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</row>
    <row r="140" spans="1:26" x14ac:dyDescent="0.15">
      <c r="A140" s="4">
        <v>139</v>
      </c>
      <c r="B140" s="5" t="s">
        <v>148</v>
      </c>
      <c r="C140" s="4"/>
      <c r="D140" s="5" t="s">
        <v>861</v>
      </c>
      <c r="E140" s="4"/>
      <c r="F140" s="4"/>
      <c r="G140" s="4"/>
      <c r="H140" s="4">
        <v>3.8</v>
      </c>
      <c r="I140" s="4" t="s">
        <v>434</v>
      </c>
      <c r="J140" s="5"/>
      <c r="K140" s="5" t="s">
        <v>661</v>
      </c>
      <c r="L140" s="5" t="s">
        <v>659</v>
      </c>
      <c r="M140" s="5" t="s">
        <v>660</v>
      </c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</row>
    <row r="141" spans="1:26" x14ac:dyDescent="0.15">
      <c r="A141" s="4">
        <v>140</v>
      </c>
      <c r="B141" s="5" t="s">
        <v>149</v>
      </c>
      <c r="C141" s="4"/>
      <c r="D141" s="5" t="s">
        <v>862</v>
      </c>
      <c r="E141" s="4"/>
      <c r="F141" s="4"/>
      <c r="G141" s="4"/>
      <c r="H141" s="4">
        <v>5.2</v>
      </c>
      <c r="I141" s="4" t="s">
        <v>474</v>
      </c>
      <c r="J141" s="5"/>
      <c r="K141" s="5" t="s">
        <v>661</v>
      </c>
      <c r="L141" s="5" t="s">
        <v>659</v>
      </c>
      <c r="M141" s="5" t="s">
        <v>660</v>
      </c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 t="s">
        <v>708</v>
      </c>
    </row>
    <row r="142" spans="1:26" x14ac:dyDescent="0.15">
      <c r="A142" s="4">
        <v>141</v>
      </c>
      <c r="B142" s="5" t="s">
        <v>47</v>
      </c>
      <c r="C142" s="4"/>
      <c r="D142" s="5" t="s">
        <v>863</v>
      </c>
      <c r="E142" s="4"/>
      <c r="F142" s="4"/>
      <c r="G142" s="4"/>
      <c r="H142" s="4">
        <v>5.2</v>
      </c>
      <c r="I142" s="4" t="s">
        <v>434</v>
      </c>
      <c r="J142" s="5"/>
      <c r="K142" s="5" t="s">
        <v>661</v>
      </c>
      <c r="L142" s="5" t="s">
        <v>659</v>
      </c>
      <c r="M142" s="5" t="s">
        <v>660</v>
      </c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 t="s">
        <v>703</v>
      </c>
    </row>
    <row r="143" spans="1:26" x14ac:dyDescent="0.15">
      <c r="A143" s="4">
        <v>142</v>
      </c>
      <c r="B143" s="5" t="s">
        <v>150</v>
      </c>
      <c r="C143" s="4"/>
      <c r="D143" s="5" t="s">
        <v>864</v>
      </c>
      <c r="E143" s="4"/>
      <c r="F143" s="4"/>
      <c r="G143" s="4"/>
      <c r="H143" s="4">
        <v>167.5</v>
      </c>
      <c r="I143" s="4" t="s">
        <v>526</v>
      </c>
      <c r="J143" s="5"/>
      <c r="K143" s="5" t="s">
        <v>661</v>
      </c>
      <c r="L143" s="5" t="s">
        <v>659</v>
      </c>
      <c r="M143" s="5" t="s">
        <v>660</v>
      </c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 t="s">
        <v>709</v>
      </c>
    </row>
    <row r="144" spans="1:26" x14ac:dyDescent="0.15">
      <c r="A144" s="4">
        <v>143</v>
      </c>
      <c r="B144" s="5" t="s">
        <v>151</v>
      </c>
      <c r="C144" s="4"/>
      <c r="D144" s="5" t="s">
        <v>865</v>
      </c>
      <c r="E144" s="4"/>
      <c r="F144" s="4"/>
      <c r="G144" s="4"/>
      <c r="H144" s="4">
        <v>193.8</v>
      </c>
      <c r="I144" s="4" t="s">
        <v>435</v>
      </c>
      <c r="J144" s="5"/>
      <c r="K144" s="5" t="s">
        <v>661</v>
      </c>
      <c r="L144" s="5" t="s">
        <v>659</v>
      </c>
      <c r="M144" s="5" t="s">
        <v>660</v>
      </c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</row>
    <row r="145" spans="1:26" x14ac:dyDescent="0.15">
      <c r="A145" s="4">
        <v>144</v>
      </c>
      <c r="B145" s="5" t="s">
        <v>152</v>
      </c>
      <c r="C145" s="4"/>
      <c r="D145" s="5" t="s">
        <v>866</v>
      </c>
      <c r="E145" s="4"/>
      <c r="F145" s="4"/>
      <c r="G145" s="4"/>
      <c r="H145" s="4">
        <v>221</v>
      </c>
      <c r="I145" s="4" t="s">
        <v>527</v>
      </c>
      <c r="J145" s="5"/>
      <c r="K145" s="5" t="s">
        <v>661</v>
      </c>
      <c r="L145" s="5" t="s">
        <v>659</v>
      </c>
      <c r="M145" s="5" t="s">
        <v>660</v>
      </c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 t="s">
        <v>710</v>
      </c>
    </row>
    <row r="146" spans="1:26" x14ac:dyDescent="0.15">
      <c r="A146" s="4">
        <v>145</v>
      </c>
      <c r="B146" s="5" t="s">
        <v>153</v>
      </c>
      <c r="C146" s="4"/>
      <c r="D146" s="5" t="s">
        <v>867</v>
      </c>
      <c r="E146" s="4"/>
      <c r="F146" s="4"/>
      <c r="G146" s="4"/>
      <c r="H146" s="4">
        <v>160.5</v>
      </c>
      <c r="I146" s="4" t="s">
        <v>436</v>
      </c>
      <c r="J146" s="5"/>
      <c r="K146" s="5" t="s">
        <v>661</v>
      </c>
      <c r="L146" s="5" t="s">
        <v>659</v>
      </c>
      <c r="M146" s="5" t="s">
        <v>660</v>
      </c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 t="s">
        <v>711</v>
      </c>
    </row>
    <row r="147" spans="1:26" x14ac:dyDescent="0.15">
      <c r="A147" s="4">
        <v>146</v>
      </c>
      <c r="B147" s="5" t="s">
        <v>154</v>
      </c>
      <c r="C147" s="4"/>
      <c r="D147" s="5" t="s">
        <v>868</v>
      </c>
      <c r="E147" s="4"/>
      <c r="F147" s="4"/>
      <c r="G147" s="4"/>
      <c r="H147" s="4">
        <v>148</v>
      </c>
      <c r="I147" s="4" t="s">
        <v>528</v>
      </c>
      <c r="J147" s="5"/>
      <c r="K147" s="5" t="s">
        <v>661</v>
      </c>
      <c r="L147" s="5" t="s">
        <v>659</v>
      </c>
      <c r="M147" s="5" t="s">
        <v>660</v>
      </c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</row>
    <row r="148" spans="1:26" x14ac:dyDescent="0.15">
      <c r="A148" s="4">
        <v>147</v>
      </c>
      <c r="B148" s="5" t="s">
        <v>155</v>
      </c>
      <c r="C148" s="4"/>
      <c r="D148" s="5" t="s">
        <v>391</v>
      </c>
      <c r="E148" s="4"/>
      <c r="F148" s="4"/>
      <c r="G148" s="4"/>
      <c r="H148" s="4">
        <v>141.69999999999999</v>
      </c>
      <c r="I148" s="4" t="s">
        <v>529</v>
      </c>
      <c r="J148" s="5"/>
      <c r="K148" s="5" t="s">
        <v>661</v>
      </c>
      <c r="L148" s="5" t="s">
        <v>659</v>
      </c>
      <c r="M148" s="5" t="s">
        <v>660</v>
      </c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 t="s">
        <v>712</v>
      </c>
    </row>
    <row r="149" spans="1:26" x14ac:dyDescent="0.15">
      <c r="A149" s="4">
        <v>148</v>
      </c>
      <c r="B149" s="5" t="s">
        <v>156</v>
      </c>
      <c r="C149" s="4"/>
      <c r="D149" s="5" t="s">
        <v>869</v>
      </c>
      <c r="E149" s="4"/>
      <c r="F149" s="4"/>
      <c r="G149" s="4"/>
      <c r="H149" s="4">
        <v>104</v>
      </c>
      <c r="I149" s="4" t="s">
        <v>437</v>
      </c>
      <c r="J149" s="5"/>
      <c r="K149" s="5" t="s">
        <v>661</v>
      </c>
      <c r="L149" s="5" t="s">
        <v>659</v>
      </c>
      <c r="M149" s="5" t="s">
        <v>660</v>
      </c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 t="s">
        <v>713</v>
      </c>
    </row>
    <row r="150" spans="1:26" x14ac:dyDescent="0.15">
      <c r="A150" s="4">
        <v>149</v>
      </c>
      <c r="B150" s="5" t="s">
        <v>157</v>
      </c>
      <c r="C150" s="4"/>
      <c r="D150" s="5" t="s">
        <v>870</v>
      </c>
      <c r="E150" s="4"/>
      <c r="F150" s="4"/>
      <c r="G150" s="4"/>
      <c r="H150" s="4">
        <v>153.30000000000001</v>
      </c>
      <c r="I150" s="4" t="s">
        <v>438</v>
      </c>
      <c r="J150" s="5"/>
      <c r="K150" s="5" t="s">
        <v>661</v>
      </c>
      <c r="L150" s="5" t="s">
        <v>659</v>
      </c>
      <c r="M150" s="5" t="s">
        <v>660</v>
      </c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 t="s">
        <v>714</v>
      </c>
    </row>
    <row r="151" spans="1:26" x14ac:dyDescent="0.15">
      <c r="A151" s="4">
        <v>150</v>
      </c>
      <c r="B151" s="5" t="s">
        <v>154</v>
      </c>
      <c r="C151" s="4"/>
      <c r="D151" s="5" t="s">
        <v>871</v>
      </c>
      <c r="E151" s="4"/>
      <c r="F151" s="4"/>
      <c r="G151" s="4"/>
      <c r="H151" s="4">
        <v>164.5</v>
      </c>
      <c r="I151" s="4" t="s">
        <v>439</v>
      </c>
      <c r="J151" s="5"/>
      <c r="K151" s="5" t="s">
        <v>661</v>
      </c>
      <c r="L151" s="5" t="s">
        <v>659</v>
      </c>
      <c r="M151" s="5" t="s">
        <v>660</v>
      </c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</row>
    <row r="152" spans="1:26" x14ac:dyDescent="0.15">
      <c r="A152" s="4">
        <v>151</v>
      </c>
      <c r="B152" s="5" t="s">
        <v>158</v>
      </c>
      <c r="C152" s="4"/>
      <c r="D152" s="5" t="s">
        <v>872</v>
      </c>
      <c r="E152" s="4"/>
      <c r="F152" s="4"/>
      <c r="G152" s="4"/>
      <c r="H152" s="4">
        <v>107.3</v>
      </c>
      <c r="I152" s="4" t="s">
        <v>440</v>
      </c>
      <c r="J152" s="5"/>
      <c r="K152" s="5" t="s">
        <v>661</v>
      </c>
      <c r="L152" s="5" t="s">
        <v>659</v>
      </c>
      <c r="M152" s="5" t="s">
        <v>660</v>
      </c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</row>
    <row r="153" spans="1:26" x14ac:dyDescent="0.15">
      <c r="A153" s="4">
        <v>152</v>
      </c>
      <c r="B153" s="5" t="s">
        <v>343</v>
      </c>
      <c r="C153" s="4"/>
      <c r="D153" s="5" t="s">
        <v>873</v>
      </c>
      <c r="E153" s="4"/>
      <c r="F153" s="4"/>
      <c r="G153" s="4"/>
      <c r="H153" s="4">
        <v>20.6</v>
      </c>
      <c r="I153" s="4" t="s">
        <v>530</v>
      </c>
      <c r="J153" s="5"/>
      <c r="K153" s="5" t="s">
        <v>661</v>
      </c>
      <c r="L153" s="5" t="s">
        <v>659</v>
      </c>
      <c r="M153" s="5" t="s">
        <v>660</v>
      </c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</row>
    <row r="154" spans="1:26" x14ac:dyDescent="0.15">
      <c r="A154" s="4">
        <v>153</v>
      </c>
      <c r="B154" s="5" t="s">
        <v>159</v>
      </c>
      <c r="C154" s="4"/>
      <c r="D154" s="5" t="s">
        <v>1081</v>
      </c>
      <c r="E154" s="4"/>
      <c r="F154" s="4"/>
      <c r="G154" s="4"/>
      <c r="H154" s="4">
        <v>55.7</v>
      </c>
      <c r="I154" s="4" t="s">
        <v>441</v>
      </c>
      <c r="J154" s="5"/>
      <c r="K154" s="5" t="s">
        <v>661</v>
      </c>
      <c r="L154" s="5" t="s">
        <v>659</v>
      </c>
      <c r="M154" s="5" t="s">
        <v>660</v>
      </c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</row>
    <row r="155" spans="1:26" x14ac:dyDescent="0.15">
      <c r="A155" s="4">
        <v>154</v>
      </c>
      <c r="B155" s="5" t="s">
        <v>160</v>
      </c>
      <c r="C155" s="4"/>
      <c r="D155" s="5" t="s">
        <v>874</v>
      </c>
      <c r="E155" s="4"/>
      <c r="F155" s="4"/>
      <c r="G155" s="4"/>
      <c r="H155" s="4">
        <v>32.200000000000003</v>
      </c>
      <c r="I155" s="4" t="s">
        <v>442</v>
      </c>
      <c r="J155" s="5"/>
      <c r="K155" s="5" t="s">
        <v>661</v>
      </c>
      <c r="L155" s="5" t="s">
        <v>659</v>
      </c>
      <c r="M155" s="5" t="s">
        <v>660</v>
      </c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 t="s">
        <v>715</v>
      </c>
    </row>
    <row r="156" spans="1:26" x14ac:dyDescent="0.15">
      <c r="A156" s="4">
        <v>155</v>
      </c>
      <c r="B156" s="5" t="s">
        <v>161</v>
      </c>
      <c r="C156" s="4"/>
      <c r="D156" s="5" t="s">
        <v>1082</v>
      </c>
      <c r="E156" s="4"/>
      <c r="F156" s="4"/>
      <c r="G156" s="4"/>
      <c r="H156" s="4">
        <v>16.399999999999999</v>
      </c>
      <c r="I156" s="4" t="s">
        <v>474</v>
      </c>
      <c r="J156" s="5"/>
      <c r="K156" s="5" t="s">
        <v>661</v>
      </c>
      <c r="L156" s="5" t="s">
        <v>659</v>
      </c>
      <c r="M156" s="5" t="s">
        <v>660</v>
      </c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 t="s">
        <v>693</v>
      </c>
    </row>
    <row r="157" spans="1:26" x14ac:dyDescent="0.15">
      <c r="A157" s="4">
        <v>156</v>
      </c>
      <c r="B157" s="5" t="s">
        <v>162</v>
      </c>
      <c r="C157" s="4"/>
      <c r="D157" s="5" t="s">
        <v>875</v>
      </c>
      <c r="E157" s="4"/>
      <c r="F157" s="4"/>
      <c r="G157" s="4"/>
      <c r="H157" s="4">
        <v>313.60000000000002</v>
      </c>
      <c r="I157" s="4" t="s">
        <v>443</v>
      </c>
      <c r="J157" s="5"/>
      <c r="K157" s="5" t="s">
        <v>661</v>
      </c>
      <c r="L157" s="5" t="s">
        <v>659</v>
      </c>
      <c r="M157" s="5" t="s">
        <v>660</v>
      </c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 t="s">
        <v>716</v>
      </c>
    </row>
    <row r="158" spans="1:26" x14ac:dyDescent="0.15">
      <c r="A158" s="4">
        <v>157</v>
      </c>
      <c r="B158" s="5" t="s">
        <v>163</v>
      </c>
      <c r="C158" s="4"/>
      <c r="D158" s="5" t="s">
        <v>1083</v>
      </c>
      <c r="E158" s="4"/>
      <c r="F158" s="4"/>
      <c r="G158" s="4"/>
      <c r="H158" s="4">
        <v>20.399999999999999</v>
      </c>
      <c r="I158" s="4" t="s">
        <v>531</v>
      </c>
      <c r="J158" s="5"/>
      <c r="K158" s="5" t="s">
        <v>661</v>
      </c>
      <c r="L158" s="5" t="s">
        <v>659</v>
      </c>
      <c r="M158" s="5" t="s">
        <v>660</v>
      </c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 t="s">
        <v>717</v>
      </c>
    </row>
    <row r="159" spans="1:26" x14ac:dyDescent="0.15">
      <c r="A159" s="4">
        <v>158</v>
      </c>
      <c r="B159" s="5" t="s">
        <v>164</v>
      </c>
      <c r="C159" s="4"/>
      <c r="D159" s="5" t="s">
        <v>1084</v>
      </c>
      <c r="E159" s="4"/>
      <c r="F159" s="4"/>
      <c r="G159" s="4"/>
      <c r="H159" s="4">
        <v>20.399999999999999</v>
      </c>
      <c r="I159" s="4" t="s">
        <v>532</v>
      </c>
      <c r="J159" s="5"/>
      <c r="K159" s="5" t="s">
        <v>661</v>
      </c>
      <c r="L159" s="5" t="s">
        <v>659</v>
      </c>
      <c r="M159" s="5" t="s">
        <v>660</v>
      </c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</row>
    <row r="160" spans="1:26" x14ac:dyDescent="0.15">
      <c r="A160" s="4">
        <v>159</v>
      </c>
      <c r="B160" s="5" t="s">
        <v>344</v>
      </c>
      <c r="C160" s="4"/>
      <c r="D160" s="5" t="s">
        <v>876</v>
      </c>
      <c r="E160" s="4"/>
      <c r="F160" s="4"/>
      <c r="G160" s="4"/>
      <c r="H160" s="4">
        <v>18.8</v>
      </c>
      <c r="I160" s="4" t="s">
        <v>533</v>
      </c>
      <c r="J160" s="5"/>
      <c r="K160" s="5" t="s">
        <v>661</v>
      </c>
      <c r="L160" s="5" t="s">
        <v>659</v>
      </c>
      <c r="M160" s="5" t="s">
        <v>660</v>
      </c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5"/>
      <c r="Z160" s="5"/>
    </row>
    <row r="161" spans="1:26" x14ac:dyDescent="0.15">
      <c r="A161" s="4">
        <v>160</v>
      </c>
      <c r="B161" s="5" t="s">
        <v>165</v>
      </c>
      <c r="C161" s="4"/>
      <c r="D161" s="5" t="s">
        <v>877</v>
      </c>
      <c r="E161" s="4"/>
      <c r="F161" s="4"/>
      <c r="G161" s="4"/>
      <c r="H161" s="4">
        <v>28.7</v>
      </c>
      <c r="I161" s="4" t="s">
        <v>534</v>
      </c>
      <c r="J161" s="5"/>
      <c r="K161" s="5" t="s">
        <v>661</v>
      </c>
      <c r="L161" s="5" t="s">
        <v>659</v>
      </c>
      <c r="M161" s="5" t="s">
        <v>660</v>
      </c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 t="s">
        <v>718</v>
      </c>
    </row>
    <row r="162" spans="1:26" x14ac:dyDescent="0.15">
      <c r="A162" s="4">
        <v>161</v>
      </c>
      <c r="B162" s="5" t="s">
        <v>166</v>
      </c>
      <c r="C162" s="4"/>
      <c r="D162" s="5" t="s">
        <v>878</v>
      </c>
      <c r="E162" s="4"/>
      <c r="F162" s="4"/>
      <c r="G162" s="4"/>
      <c r="H162" s="4">
        <v>28.1</v>
      </c>
      <c r="I162" s="4" t="s">
        <v>444</v>
      </c>
      <c r="J162" s="5"/>
      <c r="K162" s="5" t="s">
        <v>661</v>
      </c>
      <c r="L162" s="5" t="s">
        <v>659</v>
      </c>
      <c r="M162" s="5" t="s">
        <v>660</v>
      </c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 t="s">
        <v>719</v>
      </c>
    </row>
    <row r="163" spans="1:26" x14ac:dyDescent="0.15">
      <c r="A163" s="4">
        <v>162</v>
      </c>
      <c r="B163" s="5" t="s">
        <v>167</v>
      </c>
      <c r="C163" s="4"/>
      <c r="D163" s="5" t="s">
        <v>879</v>
      </c>
      <c r="E163" s="4"/>
      <c r="F163" s="4"/>
      <c r="G163" s="4"/>
      <c r="H163" s="4">
        <v>227</v>
      </c>
      <c r="I163" s="4" t="s">
        <v>445</v>
      </c>
      <c r="J163" s="5"/>
      <c r="K163" s="5" t="s">
        <v>661</v>
      </c>
      <c r="L163" s="5" t="s">
        <v>659</v>
      </c>
      <c r="M163" s="5" t="s">
        <v>660</v>
      </c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 t="s">
        <v>720</v>
      </c>
    </row>
    <row r="164" spans="1:26" x14ac:dyDescent="0.15">
      <c r="A164" s="4">
        <v>163</v>
      </c>
      <c r="B164" s="5" t="s">
        <v>168</v>
      </c>
      <c r="C164" s="4"/>
      <c r="D164" s="5" t="s">
        <v>880</v>
      </c>
      <c r="E164" s="4"/>
      <c r="F164" s="4"/>
      <c r="G164" s="4"/>
      <c r="H164" s="4">
        <v>13</v>
      </c>
      <c r="I164" s="4" t="s">
        <v>446</v>
      </c>
      <c r="J164" s="5"/>
      <c r="K164" s="5" t="s">
        <v>661</v>
      </c>
      <c r="L164" s="5" t="s">
        <v>659</v>
      </c>
      <c r="M164" s="5" t="s">
        <v>660</v>
      </c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</row>
    <row r="165" spans="1:26" x14ac:dyDescent="0.15">
      <c r="A165" s="4">
        <v>164</v>
      </c>
      <c r="B165" s="5" t="s">
        <v>169</v>
      </c>
      <c r="C165" s="4"/>
      <c r="D165" s="5" t="s">
        <v>881</v>
      </c>
      <c r="E165" s="4"/>
      <c r="F165" s="4"/>
      <c r="G165" s="4"/>
      <c r="H165" s="4">
        <v>7.3</v>
      </c>
      <c r="I165" s="4" t="s">
        <v>447</v>
      </c>
      <c r="J165" s="5"/>
      <c r="K165" s="5" t="s">
        <v>661</v>
      </c>
      <c r="L165" s="5" t="s">
        <v>659</v>
      </c>
      <c r="M165" s="5" t="s">
        <v>660</v>
      </c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</row>
    <row r="166" spans="1:26" x14ac:dyDescent="0.15">
      <c r="A166" s="4">
        <v>165</v>
      </c>
      <c r="B166" s="5" t="s">
        <v>170</v>
      </c>
      <c r="C166" s="4"/>
      <c r="D166" s="5" t="s">
        <v>882</v>
      </c>
      <c r="E166" s="4"/>
      <c r="F166" s="4"/>
      <c r="G166" s="4"/>
      <c r="H166" s="4">
        <v>8.9</v>
      </c>
      <c r="I166" s="4" t="s">
        <v>448</v>
      </c>
      <c r="J166" s="5"/>
      <c r="K166" s="5" t="s">
        <v>661</v>
      </c>
      <c r="L166" s="5" t="s">
        <v>659</v>
      </c>
      <c r="M166" s="5" t="s">
        <v>660</v>
      </c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</row>
    <row r="167" spans="1:26" x14ac:dyDescent="0.15">
      <c r="A167" s="4">
        <v>166</v>
      </c>
      <c r="B167" s="5" t="s">
        <v>171</v>
      </c>
      <c r="C167" s="4"/>
      <c r="D167" s="5" t="s">
        <v>883</v>
      </c>
      <c r="E167" s="4"/>
      <c r="F167" s="4"/>
      <c r="G167" s="4"/>
      <c r="H167" s="4">
        <v>10.1</v>
      </c>
      <c r="I167" s="4" t="s">
        <v>449</v>
      </c>
      <c r="J167" s="5"/>
      <c r="K167" s="5" t="s">
        <v>661</v>
      </c>
      <c r="L167" s="5" t="s">
        <v>659</v>
      </c>
      <c r="M167" s="5" t="s">
        <v>660</v>
      </c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5"/>
      <c r="Z167" s="5"/>
    </row>
    <row r="168" spans="1:26" x14ac:dyDescent="0.15">
      <c r="A168" s="4">
        <v>167</v>
      </c>
      <c r="B168" s="5" t="s">
        <v>172</v>
      </c>
      <c r="C168" s="4"/>
      <c r="D168" s="5" t="s">
        <v>884</v>
      </c>
      <c r="E168" s="4"/>
      <c r="F168" s="4"/>
      <c r="G168" s="4"/>
      <c r="H168" s="4">
        <v>20</v>
      </c>
      <c r="I168" s="4" t="s">
        <v>535</v>
      </c>
      <c r="J168" s="5"/>
      <c r="K168" s="5" t="s">
        <v>661</v>
      </c>
      <c r="L168" s="5" t="s">
        <v>659</v>
      </c>
      <c r="M168" s="5" t="s">
        <v>660</v>
      </c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5"/>
      <c r="Z168" s="5" t="s">
        <v>721</v>
      </c>
    </row>
    <row r="169" spans="1:26" x14ac:dyDescent="0.15">
      <c r="A169" s="4">
        <v>168</v>
      </c>
      <c r="B169" s="5" t="s">
        <v>173</v>
      </c>
      <c r="C169" s="4"/>
      <c r="D169" s="5" t="s">
        <v>885</v>
      </c>
      <c r="E169" s="4"/>
      <c r="F169" s="4"/>
      <c r="G169" s="4"/>
      <c r="H169" s="4">
        <v>18.5</v>
      </c>
      <c r="I169" s="4" t="s">
        <v>474</v>
      </c>
      <c r="J169" s="5"/>
      <c r="K169" s="5" t="s">
        <v>661</v>
      </c>
      <c r="L169" s="5" t="s">
        <v>659</v>
      </c>
      <c r="M169" s="5" t="s">
        <v>660</v>
      </c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5"/>
      <c r="Z169" s="5" t="s">
        <v>722</v>
      </c>
    </row>
    <row r="170" spans="1:26" x14ac:dyDescent="0.15">
      <c r="A170" s="4">
        <v>169</v>
      </c>
      <c r="B170" s="5" t="s">
        <v>345</v>
      </c>
      <c r="C170" s="4"/>
      <c r="D170" s="5" t="s">
        <v>882</v>
      </c>
      <c r="E170" s="4"/>
      <c r="F170" s="4"/>
      <c r="G170" s="4"/>
      <c r="H170" s="4">
        <v>79.3</v>
      </c>
      <c r="I170" s="4" t="s">
        <v>536</v>
      </c>
      <c r="J170" s="5"/>
      <c r="K170" s="5" t="s">
        <v>661</v>
      </c>
      <c r="L170" s="5" t="s">
        <v>659</v>
      </c>
      <c r="M170" s="5" t="s">
        <v>660</v>
      </c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5"/>
      <c r="Z170" s="5"/>
    </row>
    <row r="171" spans="1:26" x14ac:dyDescent="0.15">
      <c r="A171" s="4">
        <v>170</v>
      </c>
      <c r="B171" s="5" t="s">
        <v>346</v>
      </c>
      <c r="C171" s="4"/>
      <c r="D171" s="5" t="s">
        <v>886</v>
      </c>
      <c r="E171" s="4"/>
      <c r="F171" s="4"/>
      <c r="G171" s="4"/>
      <c r="H171" s="4">
        <v>13.7</v>
      </c>
      <c r="I171" s="4" t="s">
        <v>450</v>
      </c>
      <c r="J171" s="5"/>
      <c r="K171" s="5" t="s">
        <v>661</v>
      </c>
      <c r="L171" s="5" t="s">
        <v>659</v>
      </c>
      <c r="M171" s="5" t="s">
        <v>660</v>
      </c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5"/>
      <c r="Z171" s="5" t="s">
        <v>723</v>
      </c>
    </row>
    <row r="172" spans="1:26" x14ac:dyDescent="0.15">
      <c r="A172" s="4">
        <v>171</v>
      </c>
      <c r="B172" s="5" t="s">
        <v>174</v>
      </c>
      <c r="C172" s="4"/>
      <c r="D172" s="5" t="s">
        <v>887</v>
      </c>
      <c r="E172" s="4"/>
      <c r="F172" s="4"/>
      <c r="G172" s="4"/>
      <c r="H172" s="4">
        <v>10.1</v>
      </c>
      <c r="I172" s="4" t="s">
        <v>537</v>
      </c>
      <c r="J172" s="5"/>
      <c r="K172" s="5" t="s">
        <v>661</v>
      </c>
      <c r="L172" s="5" t="s">
        <v>659</v>
      </c>
      <c r="M172" s="5" t="s">
        <v>660</v>
      </c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5"/>
      <c r="Z172" s="5"/>
    </row>
    <row r="173" spans="1:26" x14ac:dyDescent="0.15">
      <c r="A173" s="4">
        <v>172</v>
      </c>
      <c r="B173" s="5" t="s">
        <v>175</v>
      </c>
      <c r="C173" s="4"/>
      <c r="D173" s="5" t="s">
        <v>888</v>
      </c>
      <c r="E173" s="4"/>
      <c r="F173" s="4"/>
      <c r="G173" s="4"/>
      <c r="H173" s="4">
        <v>9.1</v>
      </c>
      <c r="I173" s="4" t="s">
        <v>538</v>
      </c>
      <c r="J173" s="5"/>
      <c r="K173" s="5" t="s">
        <v>661</v>
      </c>
      <c r="L173" s="5" t="s">
        <v>659</v>
      </c>
      <c r="M173" s="5" t="s">
        <v>660</v>
      </c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5"/>
      <c r="Z173" s="5"/>
    </row>
    <row r="174" spans="1:26" x14ac:dyDescent="0.15">
      <c r="A174" s="4">
        <v>173</v>
      </c>
      <c r="B174" s="5" t="s">
        <v>176</v>
      </c>
      <c r="C174" s="4"/>
      <c r="D174" s="5" t="s">
        <v>889</v>
      </c>
      <c r="E174" s="4"/>
      <c r="F174" s="4"/>
      <c r="G174" s="4"/>
      <c r="H174" s="4">
        <v>7.9</v>
      </c>
      <c r="I174" s="4" t="s">
        <v>451</v>
      </c>
      <c r="J174" s="5"/>
      <c r="K174" s="5" t="s">
        <v>661</v>
      </c>
      <c r="L174" s="5" t="s">
        <v>659</v>
      </c>
      <c r="M174" s="5" t="s">
        <v>660</v>
      </c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 t="s">
        <v>724</v>
      </c>
    </row>
    <row r="175" spans="1:26" x14ac:dyDescent="0.15">
      <c r="A175" s="4">
        <v>174</v>
      </c>
      <c r="B175" s="5" t="s">
        <v>177</v>
      </c>
      <c r="C175" s="4"/>
      <c r="D175" s="5" t="s">
        <v>890</v>
      </c>
      <c r="E175" s="4"/>
      <c r="F175" s="4"/>
      <c r="G175" s="4"/>
      <c r="H175" s="4">
        <v>26.2</v>
      </c>
      <c r="I175" s="4" t="s">
        <v>539</v>
      </c>
      <c r="J175" s="5"/>
      <c r="K175" s="5" t="s">
        <v>661</v>
      </c>
      <c r="L175" s="5" t="s">
        <v>659</v>
      </c>
      <c r="M175" s="5" t="s">
        <v>660</v>
      </c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</row>
    <row r="176" spans="1:26" x14ac:dyDescent="0.15">
      <c r="A176" s="4">
        <v>175</v>
      </c>
      <c r="B176" s="5" t="s">
        <v>178</v>
      </c>
      <c r="C176" s="4"/>
      <c r="D176" s="5" t="s">
        <v>890</v>
      </c>
      <c r="E176" s="4"/>
      <c r="F176" s="4"/>
      <c r="G176" s="4"/>
      <c r="H176" s="4">
        <v>26.2</v>
      </c>
      <c r="I176" s="4" t="s">
        <v>540</v>
      </c>
      <c r="J176" s="5"/>
      <c r="K176" s="5" t="s">
        <v>661</v>
      </c>
      <c r="L176" s="5" t="s">
        <v>659</v>
      </c>
      <c r="M176" s="5" t="s">
        <v>660</v>
      </c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</row>
    <row r="177" spans="1:26" x14ac:dyDescent="0.15">
      <c r="A177" s="4">
        <v>176</v>
      </c>
      <c r="B177" s="5" t="s">
        <v>347</v>
      </c>
      <c r="C177" s="4"/>
      <c r="D177" s="5" t="s">
        <v>891</v>
      </c>
      <c r="E177" s="4"/>
      <c r="F177" s="4"/>
      <c r="G177" s="4"/>
      <c r="H177" s="4">
        <v>3.7</v>
      </c>
      <c r="I177" s="4" t="s">
        <v>541</v>
      </c>
      <c r="J177" s="5"/>
      <c r="K177" s="5" t="s">
        <v>661</v>
      </c>
      <c r="L177" s="5" t="s">
        <v>659</v>
      </c>
      <c r="M177" s="5" t="s">
        <v>660</v>
      </c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</row>
    <row r="178" spans="1:26" x14ac:dyDescent="0.15">
      <c r="A178" s="4">
        <v>177</v>
      </c>
      <c r="B178" s="5" t="s">
        <v>348</v>
      </c>
      <c r="C178" s="4"/>
      <c r="D178" s="5" t="s">
        <v>892</v>
      </c>
      <c r="E178" s="4"/>
      <c r="F178" s="4"/>
      <c r="G178" s="4"/>
      <c r="H178" s="4">
        <v>6.6</v>
      </c>
      <c r="I178" s="4" t="s">
        <v>452</v>
      </c>
      <c r="J178" s="5"/>
      <c r="K178" s="5" t="s">
        <v>661</v>
      </c>
      <c r="L178" s="5" t="s">
        <v>659</v>
      </c>
      <c r="M178" s="5" t="s">
        <v>660</v>
      </c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</row>
    <row r="179" spans="1:26" x14ac:dyDescent="0.15">
      <c r="A179" s="4">
        <v>178</v>
      </c>
      <c r="B179" s="5" t="s">
        <v>179</v>
      </c>
      <c r="C179" s="4"/>
      <c r="D179" s="5" t="s">
        <v>893</v>
      </c>
      <c r="E179" s="4"/>
      <c r="F179" s="4"/>
      <c r="G179" s="4"/>
      <c r="H179" s="4">
        <v>20</v>
      </c>
      <c r="I179" s="4" t="s">
        <v>474</v>
      </c>
      <c r="J179" s="5"/>
      <c r="K179" s="5" t="s">
        <v>661</v>
      </c>
      <c r="L179" s="5" t="s">
        <v>659</v>
      </c>
      <c r="M179" s="5" t="s">
        <v>660</v>
      </c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</row>
    <row r="180" spans="1:26" x14ac:dyDescent="0.15">
      <c r="A180" s="4">
        <v>179</v>
      </c>
      <c r="B180" s="5" t="s">
        <v>349</v>
      </c>
      <c r="C180" s="4"/>
      <c r="D180" s="5" t="s">
        <v>894</v>
      </c>
      <c r="E180" s="4"/>
      <c r="F180" s="4"/>
      <c r="G180" s="4"/>
      <c r="H180" s="4">
        <v>18.2</v>
      </c>
      <c r="I180" s="4" t="s">
        <v>453</v>
      </c>
      <c r="J180" s="5"/>
      <c r="K180" s="5" t="s">
        <v>661</v>
      </c>
      <c r="L180" s="5" t="s">
        <v>659</v>
      </c>
      <c r="M180" s="5" t="s">
        <v>660</v>
      </c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</row>
    <row r="181" spans="1:26" x14ac:dyDescent="0.15">
      <c r="A181" s="4">
        <v>180</v>
      </c>
      <c r="B181" s="5" t="s">
        <v>180</v>
      </c>
      <c r="C181" s="4"/>
      <c r="D181" s="5" t="s">
        <v>895</v>
      </c>
      <c r="E181" s="4"/>
      <c r="F181" s="4"/>
      <c r="G181" s="4"/>
      <c r="H181" s="4">
        <v>7.7</v>
      </c>
      <c r="I181" s="4" t="s">
        <v>474</v>
      </c>
      <c r="J181" s="5"/>
      <c r="K181" s="5" t="s">
        <v>661</v>
      </c>
      <c r="L181" s="5" t="s">
        <v>659</v>
      </c>
      <c r="M181" s="5" t="s">
        <v>660</v>
      </c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 t="s">
        <v>725</v>
      </c>
    </row>
    <row r="182" spans="1:26" x14ac:dyDescent="0.15">
      <c r="A182" s="4">
        <v>181</v>
      </c>
      <c r="B182" s="5" t="s">
        <v>181</v>
      </c>
      <c r="C182" s="4"/>
      <c r="D182" s="5" t="s">
        <v>896</v>
      </c>
      <c r="E182" s="4"/>
      <c r="F182" s="4"/>
      <c r="G182" s="4"/>
      <c r="H182" s="4">
        <v>5.7</v>
      </c>
      <c r="I182" s="4" t="s">
        <v>454</v>
      </c>
      <c r="J182" s="5"/>
      <c r="K182" s="5" t="s">
        <v>661</v>
      </c>
      <c r="L182" s="5" t="s">
        <v>659</v>
      </c>
      <c r="M182" s="5" t="s">
        <v>660</v>
      </c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 t="s">
        <v>726</v>
      </c>
    </row>
    <row r="183" spans="1:26" x14ac:dyDescent="0.15">
      <c r="A183" s="4">
        <v>182</v>
      </c>
      <c r="B183" s="5" t="s">
        <v>182</v>
      </c>
      <c r="C183" s="4"/>
      <c r="D183" s="5" t="s">
        <v>897</v>
      </c>
      <c r="E183" s="4"/>
      <c r="F183" s="4"/>
      <c r="G183" s="4"/>
      <c r="H183" s="4">
        <v>7.2</v>
      </c>
      <c r="I183" s="4" t="s">
        <v>542</v>
      </c>
      <c r="J183" s="5"/>
      <c r="K183" s="5" t="s">
        <v>661</v>
      </c>
      <c r="L183" s="5" t="s">
        <v>659</v>
      </c>
      <c r="M183" s="5" t="s">
        <v>660</v>
      </c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5"/>
      <c r="Z183" s="5"/>
    </row>
    <row r="184" spans="1:26" x14ac:dyDescent="0.15">
      <c r="A184" s="4">
        <v>183</v>
      </c>
      <c r="B184" s="5" t="s">
        <v>183</v>
      </c>
      <c r="C184" s="4"/>
      <c r="D184" s="5" t="s">
        <v>898</v>
      </c>
      <c r="E184" s="4"/>
      <c r="F184" s="4"/>
      <c r="G184" s="4"/>
      <c r="H184" s="4">
        <v>6.6</v>
      </c>
      <c r="I184" s="4" t="s">
        <v>543</v>
      </c>
      <c r="J184" s="5"/>
      <c r="K184" s="5" t="s">
        <v>661</v>
      </c>
      <c r="L184" s="5" t="s">
        <v>659</v>
      </c>
      <c r="M184" s="5" t="s">
        <v>660</v>
      </c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5"/>
      <c r="Z184" s="5" t="s">
        <v>727</v>
      </c>
    </row>
    <row r="185" spans="1:26" x14ac:dyDescent="0.15">
      <c r="A185" s="4">
        <v>184</v>
      </c>
      <c r="B185" s="5" t="s">
        <v>184</v>
      </c>
      <c r="C185" s="4"/>
      <c r="D185" s="5" t="s">
        <v>899</v>
      </c>
      <c r="E185" s="4"/>
      <c r="F185" s="4"/>
      <c r="G185" s="4"/>
      <c r="H185" s="4">
        <v>31.3</v>
      </c>
      <c r="I185" s="4" t="s">
        <v>544</v>
      </c>
      <c r="J185" s="5"/>
      <c r="K185" s="5" t="s">
        <v>661</v>
      </c>
      <c r="L185" s="5" t="s">
        <v>659</v>
      </c>
      <c r="M185" s="5" t="s">
        <v>660</v>
      </c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5"/>
      <c r="Z185" s="5"/>
    </row>
    <row r="186" spans="1:26" x14ac:dyDescent="0.15">
      <c r="A186" s="4">
        <v>185</v>
      </c>
      <c r="B186" s="5" t="s">
        <v>185</v>
      </c>
      <c r="C186" s="4"/>
      <c r="D186" s="5" t="s">
        <v>900</v>
      </c>
      <c r="E186" s="4"/>
      <c r="F186" s="4"/>
      <c r="G186" s="4"/>
      <c r="H186" s="4">
        <v>32.799999999999997</v>
      </c>
      <c r="I186" s="4" t="s">
        <v>455</v>
      </c>
      <c r="J186" s="5"/>
      <c r="K186" s="5" t="s">
        <v>661</v>
      </c>
      <c r="L186" s="5" t="s">
        <v>659</v>
      </c>
      <c r="M186" s="5" t="s">
        <v>660</v>
      </c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5"/>
      <c r="Z186" s="5"/>
    </row>
    <row r="187" spans="1:26" x14ac:dyDescent="0.15">
      <c r="A187" s="4">
        <v>186</v>
      </c>
      <c r="B187" s="5" t="s">
        <v>186</v>
      </c>
      <c r="C187" s="4"/>
      <c r="D187" s="5" t="s">
        <v>901</v>
      </c>
      <c r="E187" s="4"/>
      <c r="F187" s="4"/>
      <c r="G187" s="4"/>
      <c r="H187" s="4">
        <v>57</v>
      </c>
      <c r="I187" s="4" t="s">
        <v>474</v>
      </c>
      <c r="J187" s="5"/>
      <c r="K187" s="5" t="s">
        <v>661</v>
      </c>
      <c r="L187" s="5" t="s">
        <v>659</v>
      </c>
      <c r="M187" s="5" t="s">
        <v>660</v>
      </c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5"/>
      <c r="Z187" s="5"/>
    </row>
    <row r="188" spans="1:26" x14ac:dyDescent="0.15">
      <c r="A188" s="4">
        <v>187</v>
      </c>
      <c r="B188" s="5" t="s">
        <v>187</v>
      </c>
      <c r="C188" s="4"/>
      <c r="D188" s="5" t="s">
        <v>902</v>
      </c>
      <c r="E188" s="4"/>
      <c r="F188" s="4"/>
      <c r="G188" s="4"/>
      <c r="H188" s="4">
        <v>45.4</v>
      </c>
      <c r="I188" s="4" t="s">
        <v>545</v>
      </c>
      <c r="J188" s="5"/>
      <c r="K188" s="5" t="s">
        <v>661</v>
      </c>
      <c r="L188" s="5" t="s">
        <v>659</v>
      </c>
      <c r="M188" s="5" t="s">
        <v>660</v>
      </c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5"/>
      <c r="Z188" s="5"/>
    </row>
    <row r="189" spans="1:26" x14ac:dyDescent="0.15">
      <c r="A189" s="4">
        <v>188</v>
      </c>
      <c r="B189" s="5" t="s">
        <v>188</v>
      </c>
      <c r="C189" s="4"/>
      <c r="D189" s="5" t="s">
        <v>902</v>
      </c>
      <c r="E189" s="4"/>
      <c r="F189" s="4"/>
      <c r="G189" s="4"/>
      <c r="H189" s="4">
        <v>45.4</v>
      </c>
      <c r="I189" s="4" t="s">
        <v>546</v>
      </c>
      <c r="J189" s="5"/>
      <c r="K189" s="5" t="s">
        <v>661</v>
      </c>
      <c r="L189" s="5" t="s">
        <v>659</v>
      </c>
      <c r="M189" s="5" t="s">
        <v>660</v>
      </c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5"/>
      <c r="Z189" s="5"/>
    </row>
    <row r="190" spans="1:26" x14ac:dyDescent="0.15">
      <c r="A190" s="4">
        <v>189</v>
      </c>
      <c r="B190" s="5" t="s">
        <v>350</v>
      </c>
      <c r="C190" s="4"/>
      <c r="D190" s="5" t="s">
        <v>903</v>
      </c>
      <c r="E190" s="4"/>
      <c r="F190" s="4"/>
      <c r="G190" s="4"/>
      <c r="H190" s="4">
        <v>55.7</v>
      </c>
      <c r="I190" s="4" t="s">
        <v>456</v>
      </c>
      <c r="J190" s="5"/>
      <c r="K190" s="5" t="s">
        <v>661</v>
      </c>
      <c r="L190" s="5" t="s">
        <v>659</v>
      </c>
      <c r="M190" s="5" t="s">
        <v>660</v>
      </c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5"/>
      <c r="Z190" s="5" t="s">
        <v>673</v>
      </c>
    </row>
    <row r="191" spans="1:26" x14ac:dyDescent="0.15">
      <c r="A191" s="4">
        <v>190</v>
      </c>
      <c r="B191" s="5" t="s">
        <v>189</v>
      </c>
      <c r="C191" s="4"/>
      <c r="D191" s="5" t="s">
        <v>904</v>
      </c>
      <c r="E191" s="4"/>
      <c r="F191" s="4"/>
      <c r="G191" s="4"/>
      <c r="H191" s="4">
        <v>42.8</v>
      </c>
      <c r="I191" s="4" t="s">
        <v>457</v>
      </c>
      <c r="J191" s="5"/>
      <c r="K191" s="5" t="s">
        <v>661</v>
      </c>
      <c r="L191" s="5" t="s">
        <v>659</v>
      </c>
      <c r="M191" s="5" t="s">
        <v>660</v>
      </c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5"/>
      <c r="Z191" s="5"/>
    </row>
    <row r="192" spans="1:26" x14ac:dyDescent="0.15">
      <c r="A192" s="4">
        <v>191</v>
      </c>
      <c r="B192" s="5" t="s">
        <v>190</v>
      </c>
      <c r="C192" s="4"/>
      <c r="D192" s="5" t="s">
        <v>905</v>
      </c>
      <c r="E192" s="4"/>
      <c r="F192" s="4"/>
      <c r="G192" s="4"/>
      <c r="H192" s="4">
        <v>107.8</v>
      </c>
      <c r="I192" s="4" t="s">
        <v>458</v>
      </c>
      <c r="J192" s="5"/>
      <c r="K192" s="5" t="s">
        <v>661</v>
      </c>
      <c r="L192" s="5" t="s">
        <v>659</v>
      </c>
      <c r="M192" s="5" t="s">
        <v>660</v>
      </c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5"/>
      <c r="Z192" s="5" t="s">
        <v>728</v>
      </c>
    </row>
    <row r="193" spans="1:26" x14ac:dyDescent="0.15">
      <c r="A193" s="4">
        <v>192</v>
      </c>
      <c r="B193" s="5" t="s">
        <v>191</v>
      </c>
      <c r="C193" s="4"/>
      <c r="D193" s="5" t="s">
        <v>906</v>
      </c>
      <c r="E193" s="4"/>
      <c r="F193" s="4"/>
      <c r="G193" s="4"/>
      <c r="H193" s="4"/>
      <c r="I193" s="4" t="s">
        <v>547</v>
      </c>
      <c r="J193" s="5"/>
      <c r="K193" s="5" t="s">
        <v>661</v>
      </c>
      <c r="L193" s="5" t="s">
        <v>659</v>
      </c>
      <c r="M193" s="5" t="s">
        <v>660</v>
      </c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5"/>
      <c r="Z193" s="5" t="s">
        <v>729</v>
      </c>
    </row>
    <row r="194" spans="1:26" x14ac:dyDescent="0.15">
      <c r="A194" s="4">
        <v>193</v>
      </c>
      <c r="B194" s="5" t="s">
        <v>351</v>
      </c>
      <c r="C194" s="4"/>
      <c r="D194" s="5" t="s">
        <v>907</v>
      </c>
      <c r="E194" s="4"/>
      <c r="F194" s="4"/>
      <c r="G194" s="4"/>
      <c r="H194" s="4"/>
      <c r="I194" s="4" t="s">
        <v>474</v>
      </c>
      <c r="J194" s="5"/>
      <c r="K194" s="5" t="s">
        <v>661</v>
      </c>
      <c r="L194" s="5" t="s">
        <v>659</v>
      </c>
      <c r="M194" s="5" t="s">
        <v>660</v>
      </c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5"/>
      <c r="Z194" s="5"/>
    </row>
    <row r="195" spans="1:26" x14ac:dyDescent="0.15">
      <c r="A195" s="4">
        <v>194</v>
      </c>
      <c r="B195" s="5" t="s">
        <v>352</v>
      </c>
      <c r="C195" s="4"/>
      <c r="D195" s="5" t="s">
        <v>908</v>
      </c>
      <c r="E195" s="4"/>
      <c r="F195" s="4"/>
      <c r="G195" s="4"/>
      <c r="H195" s="4"/>
      <c r="I195" s="4" t="s">
        <v>548</v>
      </c>
      <c r="J195" s="5"/>
      <c r="K195" s="5" t="s">
        <v>661</v>
      </c>
      <c r="L195" s="5" t="s">
        <v>659</v>
      </c>
      <c r="M195" s="5" t="s">
        <v>660</v>
      </c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5"/>
      <c r="Z195" s="5"/>
    </row>
    <row r="196" spans="1:26" x14ac:dyDescent="0.15">
      <c r="A196" s="4">
        <v>195</v>
      </c>
      <c r="B196" s="5" t="s">
        <v>192</v>
      </c>
      <c r="C196" s="4"/>
      <c r="D196" s="5" t="s">
        <v>909</v>
      </c>
      <c r="E196" s="4"/>
      <c r="F196" s="4"/>
      <c r="G196" s="4"/>
      <c r="H196" s="4"/>
      <c r="I196" s="4" t="s">
        <v>549</v>
      </c>
      <c r="J196" s="5"/>
      <c r="K196" s="5" t="s">
        <v>661</v>
      </c>
      <c r="L196" s="5" t="s">
        <v>659</v>
      </c>
      <c r="M196" s="5" t="s">
        <v>660</v>
      </c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5"/>
      <c r="Z196" s="5"/>
    </row>
    <row r="197" spans="1:26" x14ac:dyDescent="0.15">
      <c r="A197" s="4">
        <v>196</v>
      </c>
      <c r="B197" s="5" t="s">
        <v>193</v>
      </c>
      <c r="C197" s="4"/>
      <c r="D197" s="5" t="s">
        <v>910</v>
      </c>
      <c r="E197" s="4"/>
      <c r="F197" s="4"/>
      <c r="G197" s="4"/>
      <c r="H197" s="4"/>
      <c r="I197" s="4" t="s">
        <v>550</v>
      </c>
      <c r="J197" s="5"/>
      <c r="K197" s="5" t="s">
        <v>661</v>
      </c>
      <c r="L197" s="5" t="s">
        <v>659</v>
      </c>
      <c r="M197" s="5" t="s">
        <v>660</v>
      </c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5"/>
      <c r="Z197" s="5" t="s">
        <v>730</v>
      </c>
    </row>
    <row r="198" spans="1:26" x14ac:dyDescent="0.15">
      <c r="A198" s="4">
        <v>197</v>
      </c>
      <c r="B198" s="5" t="s">
        <v>194</v>
      </c>
      <c r="C198" s="4"/>
      <c r="D198" s="5" t="s">
        <v>911</v>
      </c>
      <c r="E198" s="4"/>
      <c r="F198" s="4"/>
      <c r="G198" s="4"/>
      <c r="H198" s="4"/>
      <c r="I198" s="4"/>
      <c r="J198" s="5"/>
      <c r="K198" s="5" t="s">
        <v>661</v>
      </c>
      <c r="L198" s="5" t="s">
        <v>659</v>
      </c>
      <c r="M198" s="5" t="s">
        <v>660</v>
      </c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5"/>
      <c r="Z198" s="5"/>
    </row>
    <row r="199" spans="1:26" x14ac:dyDescent="0.15">
      <c r="A199" s="4">
        <v>198</v>
      </c>
      <c r="B199" s="5" t="s">
        <v>195</v>
      </c>
      <c r="C199" s="4"/>
      <c r="D199" s="5" t="s">
        <v>912</v>
      </c>
      <c r="E199" s="4"/>
      <c r="F199" s="4"/>
      <c r="G199" s="4"/>
      <c r="H199" s="4"/>
      <c r="I199" s="4" t="s">
        <v>551</v>
      </c>
      <c r="J199" s="5"/>
      <c r="K199" s="5" t="s">
        <v>661</v>
      </c>
      <c r="L199" s="5" t="s">
        <v>659</v>
      </c>
      <c r="M199" s="5" t="s">
        <v>660</v>
      </c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5"/>
      <c r="Z199" s="5"/>
    </row>
    <row r="200" spans="1:26" x14ac:dyDescent="0.15">
      <c r="A200" s="4">
        <v>199</v>
      </c>
      <c r="B200" s="5" t="s">
        <v>196</v>
      </c>
      <c r="C200" s="4"/>
      <c r="D200" s="5" t="s">
        <v>913</v>
      </c>
      <c r="E200" s="4"/>
      <c r="F200" s="4"/>
      <c r="G200" s="4"/>
      <c r="H200" s="4"/>
      <c r="I200" s="4" t="s">
        <v>552</v>
      </c>
      <c r="J200" s="5"/>
      <c r="K200" s="5" t="s">
        <v>661</v>
      </c>
      <c r="L200" s="5" t="s">
        <v>659</v>
      </c>
      <c r="M200" s="5" t="s">
        <v>660</v>
      </c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5"/>
      <c r="Z200" s="5"/>
    </row>
    <row r="201" spans="1:26" x14ac:dyDescent="0.15">
      <c r="A201" s="4">
        <v>200</v>
      </c>
      <c r="B201" s="5" t="s">
        <v>197</v>
      </c>
      <c r="C201" s="4"/>
      <c r="D201" s="5" t="s">
        <v>914</v>
      </c>
      <c r="E201" s="4"/>
      <c r="F201" s="4"/>
      <c r="G201" s="4"/>
      <c r="H201" s="4"/>
      <c r="I201" s="4" t="s">
        <v>553</v>
      </c>
      <c r="J201" s="5"/>
      <c r="K201" s="5" t="s">
        <v>661</v>
      </c>
      <c r="L201" s="5" t="s">
        <v>659</v>
      </c>
      <c r="M201" s="5" t="s">
        <v>660</v>
      </c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5"/>
      <c r="Z201" s="5"/>
    </row>
    <row r="202" spans="1:26" x14ac:dyDescent="0.15">
      <c r="A202" s="4">
        <v>201</v>
      </c>
      <c r="B202" s="5" t="s">
        <v>198</v>
      </c>
      <c r="C202" s="4"/>
      <c r="D202" s="5" t="s">
        <v>915</v>
      </c>
      <c r="E202" s="4"/>
      <c r="F202" s="4"/>
      <c r="G202" s="4"/>
      <c r="H202" s="4"/>
      <c r="I202" s="4" t="s">
        <v>474</v>
      </c>
      <c r="J202" s="5"/>
      <c r="K202" s="5" t="s">
        <v>661</v>
      </c>
      <c r="L202" s="5" t="s">
        <v>659</v>
      </c>
      <c r="M202" s="5" t="s">
        <v>660</v>
      </c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5"/>
      <c r="Z202" s="5"/>
    </row>
    <row r="203" spans="1:26" x14ac:dyDescent="0.15">
      <c r="A203" s="4">
        <v>202</v>
      </c>
      <c r="B203" s="5" t="s">
        <v>199</v>
      </c>
      <c r="C203" s="4"/>
      <c r="D203" s="5" t="s">
        <v>22</v>
      </c>
      <c r="E203" s="4"/>
      <c r="F203" s="4"/>
      <c r="G203" s="4"/>
      <c r="H203" s="4"/>
      <c r="I203" s="4" t="s">
        <v>554</v>
      </c>
      <c r="J203" s="5"/>
      <c r="K203" s="5" t="s">
        <v>661</v>
      </c>
      <c r="L203" s="5" t="s">
        <v>659</v>
      </c>
      <c r="M203" s="5" t="s">
        <v>660</v>
      </c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5"/>
      <c r="Z203" s="5" t="s">
        <v>731</v>
      </c>
    </row>
    <row r="204" spans="1:26" x14ac:dyDescent="0.15">
      <c r="A204" s="4">
        <v>203</v>
      </c>
      <c r="B204" s="5" t="s">
        <v>200</v>
      </c>
      <c r="C204" s="4"/>
      <c r="D204" s="5" t="s">
        <v>916</v>
      </c>
      <c r="E204" s="4"/>
      <c r="F204" s="4"/>
      <c r="G204" s="4"/>
      <c r="H204" s="4"/>
      <c r="I204" s="4" t="s">
        <v>459</v>
      </c>
      <c r="J204" s="5"/>
      <c r="K204" s="5" t="s">
        <v>661</v>
      </c>
      <c r="L204" s="5" t="s">
        <v>659</v>
      </c>
      <c r="M204" s="5" t="s">
        <v>660</v>
      </c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5"/>
      <c r="Z204" s="5"/>
    </row>
    <row r="205" spans="1:26" x14ac:dyDescent="0.15">
      <c r="A205" s="4">
        <v>204</v>
      </c>
      <c r="B205" s="5" t="s">
        <v>201</v>
      </c>
      <c r="C205" s="4"/>
      <c r="D205" s="5" t="s">
        <v>917</v>
      </c>
      <c r="E205" s="4"/>
      <c r="F205" s="4"/>
      <c r="G205" s="4"/>
      <c r="H205" s="4"/>
      <c r="I205" s="4" t="s">
        <v>555</v>
      </c>
      <c r="J205" s="5"/>
      <c r="K205" s="5" t="s">
        <v>661</v>
      </c>
      <c r="L205" s="5" t="s">
        <v>659</v>
      </c>
      <c r="M205" s="5" t="s">
        <v>660</v>
      </c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5"/>
      <c r="Z205" s="5"/>
    </row>
    <row r="206" spans="1:26" x14ac:dyDescent="0.15">
      <c r="A206" s="4">
        <v>205</v>
      </c>
      <c r="B206" s="5" t="s">
        <v>202</v>
      </c>
      <c r="C206" s="4"/>
      <c r="D206" s="5" t="s">
        <v>918</v>
      </c>
      <c r="E206" s="4"/>
      <c r="F206" s="4"/>
      <c r="G206" s="4"/>
      <c r="H206" s="4"/>
      <c r="I206" s="4" t="s">
        <v>556</v>
      </c>
      <c r="J206" s="5"/>
      <c r="K206" s="5" t="s">
        <v>661</v>
      </c>
      <c r="L206" s="5" t="s">
        <v>659</v>
      </c>
      <c r="M206" s="5" t="s">
        <v>660</v>
      </c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5"/>
      <c r="Z206" s="5"/>
    </row>
    <row r="207" spans="1:26" x14ac:dyDescent="0.15">
      <c r="A207" s="4">
        <v>206</v>
      </c>
      <c r="B207" s="5" t="s">
        <v>203</v>
      </c>
      <c r="C207" s="4"/>
      <c r="D207" s="5" t="s">
        <v>919</v>
      </c>
      <c r="E207" s="4"/>
      <c r="F207" s="4"/>
      <c r="G207" s="4"/>
      <c r="H207" s="4"/>
      <c r="I207" s="4" t="s">
        <v>557</v>
      </c>
      <c r="J207" s="5"/>
      <c r="K207" s="5" t="s">
        <v>661</v>
      </c>
      <c r="L207" s="5" t="s">
        <v>659</v>
      </c>
      <c r="M207" s="5" t="s">
        <v>660</v>
      </c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5"/>
      <c r="Z207" s="5"/>
    </row>
    <row r="208" spans="1:26" x14ac:dyDescent="0.15">
      <c r="A208" s="4">
        <v>207</v>
      </c>
      <c r="B208" s="5" t="s">
        <v>380</v>
      </c>
      <c r="C208" s="4"/>
      <c r="D208" s="5" t="s">
        <v>920</v>
      </c>
      <c r="E208" s="4"/>
      <c r="F208" s="4"/>
      <c r="G208" s="4"/>
      <c r="H208" s="4"/>
      <c r="I208" s="4" t="s">
        <v>558</v>
      </c>
      <c r="J208" s="5"/>
      <c r="K208" s="5" t="s">
        <v>661</v>
      </c>
      <c r="L208" s="5" t="s">
        <v>659</v>
      </c>
      <c r="M208" s="5" t="s">
        <v>660</v>
      </c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5"/>
      <c r="Z208" s="5"/>
    </row>
    <row r="209" spans="1:26" x14ac:dyDescent="0.15">
      <c r="A209" s="4">
        <v>208</v>
      </c>
      <c r="B209" s="5" t="s">
        <v>381</v>
      </c>
      <c r="C209" s="4"/>
      <c r="D209" s="5" t="s">
        <v>921</v>
      </c>
      <c r="E209" s="4"/>
      <c r="F209" s="4"/>
      <c r="G209" s="4"/>
      <c r="H209" s="4"/>
      <c r="I209" s="4" t="s">
        <v>474</v>
      </c>
      <c r="J209" s="5"/>
      <c r="K209" s="5" t="s">
        <v>661</v>
      </c>
      <c r="L209" s="5" t="s">
        <v>659</v>
      </c>
      <c r="M209" s="5" t="s">
        <v>660</v>
      </c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5"/>
      <c r="Z209" s="5"/>
    </row>
    <row r="210" spans="1:26" x14ac:dyDescent="0.15">
      <c r="A210" s="4">
        <v>209</v>
      </c>
      <c r="B210" s="5" t="s">
        <v>382</v>
      </c>
      <c r="C210" s="4"/>
      <c r="D210" s="5" t="s">
        <v>922</v>
      </c>
      <c r="E210" s="4"/>
      <c r="F210" s="4"/>
      <c r="G210" s="4"/>
      <c r="H210" s="4"/>
      <c r="I210" s="4" t="s">
        <v>474</v>
      </c>
      <c r="J210" s="5"/>
      <c r="K210" s="5" t="s">
        <v>661</v>
      </c>
      <c r="L210" s="5" t="s">
        <v>659</v>
      </c>
      <c r="M210" s="5" t="s">
        <v>660</v>
      </c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5"/>
      <c r="Z210" s="5" t="s">
        <v>732</v>
      </c>
    </row>
    <row r="211" spans="1:26" x14ac:dyDescent="0.15">
      <c r="A211" s="4">
        <v>210</v>
      </c>
      <c r="B211" s="5" t="s">
        <v>204</v>
      </c>
      <c r="C211" s="4"/>
      <c r="D211" s="5" t="s">
        <v>923</v>
      </c>
      <c r="E211" s="4"/>
      <c r="F211" s="4"/>
      <c r="G211" s="4"/>
      <c r="H211" s="4"/>
      <c r="I211" s="4" t="s">
        <v>559</v>
      </c>
      <c r="J211" s="5"/>
      <c r="K211" s="5" t="s">
        <v>661</v>
      </c>
      <c r="L211" s="5" t="s">
        <v>659</v>
      </c>
      <c r="M211" s="5" t="s">
        <v>660</v>
      </c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5"/>
      <c r="Z211" s="5"/>
    </row>
    <row r="212" spans="1:26" x14ac:dyDescent="0.15">
      <c r="A212" s="4">
        <v>211</v>
      </c>
      <c r="B212" s="5" t="s">
        <v>205</v>
      </c>
      <c r="C212" s="4"/>
      <c r="D212" s="5" t="s">
        <v>924</v>
      </c>
      <c r="E212" s="4"/>
      <c r="F212" s="4"/>
      <c r="G212" s="4"/>
      <c r="H212" s="4"/>
      <c r="I212" s="4" t="s">
        <v>560</v>
      </c>
      <c r="J212" s="5"/>
      <c r="K212" s="5" t="s">
        <v>661</v>
      </c>
      <c r="L212" s="5" t="s">
        <v>659</v>
      </c>
      <c r="M212" s="5" t="s">
        <v>660</v>
      </c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5"/>
      <c r="Z212" s="5"/>
    </row>
    <row r="213" spans="1:26" x14ac:dyDescent="0.15">
      <c r="A213" s="4">
        <v>212</v>
      </c>
      <c r="B213" s="5" t="s">
        <v>206</v>
      </c>
      <c r="C213" s="4"/>
      <c r="D213" s="5" t="s">
        <v>925</v>
      </c>
      <c r="E213" s="4"/>
      <c r="F213" s="4"/>
      <c r="G213" s="4"/>
      <c r="H213" s="4"/>
      <c r="I213" s="4" t="s">
        <v>561</v>
      </c>
      <c r="J213" s="5"/>
      <c r="K213" s="5" t="s">
        <v>661</v>
      </c>
      <c r="L213" s="5" t="s">
        <v>659</v>
      </c>
      <c r="M213" s="5" t="s">
        <v>660</v>
      </c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5"/>
      <c r="Z213" s="5"/>
    </row>
    <row r="214" spans="1:26" x14ac:dyDescent="0.15">
      <c r="A214" s="4">
        <v>213</v>
      </c>
      <c r="B214" s="5" t="s">
        <v>207</v>
      </c>
      <c r="C214" s="4"/>
      <c r="D214" s="5" t="s">
        <v>926</v>
      </c>
      <c r="E214" s="4"/>
      <c r="F214" s="4"/>
      <c r="G214" s="4"/>
      <c r="H214" s="4"/>
      <c r="I214" s="4" t="s">
        <v>460</v>
      </c>
      <c r="J214" s="5"/>
      <c r="K214" s="5" t="s">
        <v>661</v>
      </c>
      <c r="L214" s="5" t="s">
        <v>659</v>
      </c>
      <c r="M214" s="5" t="s">
        <v>660</v>
      </c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5"/>
      <c r="Z214" s="5"/>
    </row>
    <row r="215" spans="1:26" x14ac:dyDescent="0.15">
      <c r="A215" s="4">
        <v>214</v>
      </c>
      <c r="B215" s="5" t="s">
        <v>208</v>
      </c>
      <c r="C215" s="4"/>
      <c r="D215" s="5" t="s">
        <v>927</v>
      </c>
      <c r="E215" s="4"/>
      <c r="F215" s="4"/>
      <c r="G215" s="4"/>
      <c r="H215" s="4"/>
      <c r="I215" s="4" t="s">
        <v>474</v>
      </c>
      <c r="J215" s="5"/>
      <c r="K215" s="5" t="s">
        <v>661</v>
      </c>
      <c r="L215" s="5" t="s">
        <v>659</v>
      </c>
      <c r="M215" s="5" t="s">
        <v>660</v>
      </c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5"/>
      <c r="Z215" s="5" t="s">
        <v>733</v>
      </c>
    </row>
    <row r="216" spans="1:26" x14ac:dyDescent="0.15">
      <c r="A216" s="4">
        <v>215</v>
      </c>
      <c r="B216" s="5" t="s">
        <v>209</v>
      </c>
      <c r="C216" s="4"/>
      <c r="D216" s="5" t="s">
        <v>928</v>
      </c>
      <c r="E216" s="4"/>
      <c r="F216" s="4"/>
      <c r="G216" s="4"/>
      <c r="H216" s="4"/>
      <c r="I216" s="4" t="s">
        <v>562</v>
      </c>
      <c r="J216" s="5"/>
      <c r="K216" s="5" t="s">
        <v>661</v>
      </c>
      <c r="L216" s="5" t="s">
        <v>659</v>
      </c>
      <c r="M216" s="5" t="s">
        <v>660</v>
      </c>
      <c r="N216" s="4"/>
      <c r="O216" s="4"/>
      <c r="P216" s="4"/>
      <c r="Q216" s="4"/>
      <c r="R216" s="4"/>
      <c r="S216" s="4"/>
      <c r="T216" s="4"/>
      <c r="U216" s="4"/>
      <c r="V216" s="4"/>
      <c r="W216" s="5">
        <v>240</v>
      </c>
      <c r="X216" s="5"/>
      <c r="Y216" s="5"/>
      <c r="Z216" s="5"/>
    </row>
    <row r="217" spans="1:26" x14ac:dyDescent="0.15">
      <c r="A217" s="4">
        <v>216</v>
      </c>
      <c r="B217" s="5" t="s">
        <v>210</v>
      </c>
      <c r="C217" s="4"/>
      <c r="D217" s="5" t="s">
        <v>929</v>
      </c>
      <c r="E217" s="4"/>
      <c r="F217" s="4"/>
      <c r="G217" s="4"/>
      <c r="H217" s="4"/>
      <c r="I217" s="4" t="s">
        <v>563</v>
      </c>
      <c r="J217" s="5"/>
      <c r="K217" s="5" t="s">
        <v>661</v>
      </c>
      <c r="L217" s="5" t="s">
        <v>659</v>
      </c>
      <c r="M217" s="5" t="s">
        <v>660</v>
      </c>
      <c r="N217" s="4"/>
      <c r="O217" s="4"/>
      <c r="P217" s="4"/>
      <c r="Q217" s="4"/>
      <c r="R217" s="4"/>
      <c r="S217" s="4"/>
      <c r="T217" s="4"/>
      <c r="U217" s="4"/>
      <c r="V217" s="4"/>
      <c r="W217" s="5">
        <v>356</v>
      </c>
      <c r="X217" s="5"/>
      <c r="Y217" s="5"/>
      <c r="Z217" s="5"/>
    </row>
    <row r="218" spans="1:26" x14ac:dyDescent="0.15">
      <c r="A218" s="4">
        <v>217</v>
      </c>
      <c r="B218" s="5" t="s">
        <v>211</v>
      </c>
      <c r="C218" s="4"/>
      <c r="D218" s="5" t="s">
        <v>930</v>
      </c>
      <c r="E218" s="4"/>
      <c r="F218" s="4"/>
      <c r="G218" s="4"/>
      <c r="H218" s="4"/>
      <c r="I218" s="4" t="s">
        <v>564</v>
      </c>
      <c r="J218" s="5"/>
      <c r="K218" s="5" t="s">
        <v>661</v>
      </c>
      <c r="L218" s="5" t="s">
        <v>659</v>
      </c>
      <c r="M218" s="5" t="s">
        <v>660</v>
      </c>
      <c r="N218" s="4"/>
      <c r="O218" s="4"/>
      <c r="P218" s="4"/>
      <c r="Q218" s="4"/>
      <c r="R218" s="4"/>
      <c r="S218" s="4"/>
      <c r="T218" s="4"/>
      <c r="U218" s="4"/>
      <c r="V218" s="4"/>
      <c r="W218" s="5">
        <v>175</v>
      </c>
      <c r="X218" s="5"/>
      <c r="Y218" s="5"/>
      <c r="Z218" s="5"/>
    </row>
    <row r="219" spans="1:26" x14ac:dyDescent="0.15">
      <c r="A219" s="4">
        <v>218</v>
      </c>
      <c r="B219" s="5" t="s">
        <v>212</v>
      </c>
      <c r="C219" s="4"/>
      <c r="D219" s="5" t="s">
        <v>931</v>
      </c>
      <c r="E219" s="4"/>
      <c r="F219" s="4"/>
      <c r="G219" s="4"/>
      <c r="H219" s="4"/>
      <c r="I219" s="4" t="s">
        <v>565</v>
      </c>
      <c r="J219" s="5"/>
      <c r="K219" s="5" t="s">
        <v>661</v>
      </c>
      <c r="L219" s="5" t="s">
        <v>659</v>
      </c>
      <c r="M219" s="5" t="s">
        <v>660</v>
      </c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5"/>
      <c r="Z219" s="5"/>
    </row>
    <row r="220" spans="1:26" x14ac:dyDescent="0.15">
      <c r="A220" s="4">
        <v>219</v>
      </c>
      <c r="B220" s="5" t="s">
        <v>213</v>
      </c>
      <c r="C220" s="4"/>
      <c r="D220" s="5" t="s">
        <v>932</v>
      </c>
      <c r="E220" s="4"/>
      <c r="F220" s="4"/>
      <c r="G220" s="4"/>
      <c r="H220" s="4"/>
      <c r="I220" s="4" t="s">
        <v>566</v>
      </c>
      <c r="J220" s="5"/>
      <c r="K220" s="5" t="s">
        <v>661</v>
      </c>
      <c r="L220" s="5" t="s">
        <v>659</v>
      </c>
      <c r="M220" s="5" t="s">
        <v>660</v>
      </c>
      <c r="N220" s="4"/>
      <c r="O220" s="4"/>
      <c r="P220" s="4"/>
      <c r="Q220" s="4"/>
      <c r="R220" s="4"/>
      <c r="S220" s="4"/>
      <c r="T220" s="4"/>
      <c r="U220" s="4"/>
      <c r="V220" s="4"/>
      <c r="W220" s="5">
        <v>448</v>
      </c>
      <c r="X220" s="5"/>
      <c r="Y220" s="5"/>
      <c r="Z220" s="5"/>
    </row>
    <row r="221" spans="1:26" x14ac:dyDescent="0.15">
      <c r="A221" s="4">
        <v>220</v>
      </c>
      <c r="B221" s="5" t="s">
        <v>214</v>
      </c>
      <c r="C221" s="4"/>
      <c r="D221" s="5" t="s">
        <v>933</v>
      </c>
      <c r="E221" s="4"/>
      <c r="F221" s="4"/>
      <c r="G221" s="4"/>
      <c r="H221" s="4"/>
      <c r="I221" s="4" t="s">
        <v>567</v>
      </c>
      <c r="J221" s="5"/>
      <c r="K221" s="5" t="s">
        <v>661</v>
      </c>
      <c r="L221" s="5" t="s">
        <v>659</v>
      </c>
      <c r="M221" s="5" t="s">
        <v>660</v>
      </c>
      <c r="N221" s="4"/>
      <c r="O221" s="4"/>
      <c r="P221" s="4"/>
      <c r="Q221" s="4"/>
      <c r="R221" s="4"/>
      <c r="S221" s="4"/>
      <c r="T221" s="4"/>
      <c r="U221" s="4"/>
      <c r="V221" s="4"/>
      <c r="W221" s="5">
        <v>50</v>
      </c>
      <c r="X221" s="5"/>
      <c r="Y221" s="5"/>
      <c r="Z221" s="5" t="s">
        <v>734</v>
      </c>
    </row>
    <row r="222" spans="1:26" x14ac:dyDescent="0.15">
      <c r="A222" s="4">
        <v>221</v>
      </c>
      <c r="B222" s="5" t="s">
        <v>215</v>
      </c>
      <c r="C222" s="4"/>
      <c r="D222" s="5" t="s">
        <v>934</v>
      </c>
      <c r="E222" s="4"/>
      <c r="F222" s="4"/>
      <c r="G222" s="4"/>
      <c r="H222" s="4"/>
      <c r="I222" s="4" t="s">
        <v>474</v>
      </c>
      <c r="J222" s="5"/>
      <c r="K222" s="5" t="s">
        <v>661</v>
      </c>
      <c r="L222" s="5" t="s">
        <v>659</v>
      </c>
      <c r="M222" s="5" t="s">
        <v>660</v>
      </c>
      <c r="N222" s="4"/>
      <c r="O222" s="4"/>
      <c r="P222" s="4"/>
      <c r="Q222" s="4"/>
      <c r="R222" s="4"/>
      <c r="S222" s="4"/>
      <c r="T222" s="4"/>
      <c r="U222" s="4"/>
      <c r="V222" s="4"/>
      <c r="W222" s="5">
        <v>184</v>
      </c>
      <c r="X222" s="5"/>
      <c r="Y222" s="5"/>
      <c r="Z222" s="5"/>
    </row>
    <row r="223" spans="1:26" x14ac:dyDescent="0.15">
      <c r="A223" s="4">
        <v>222</v>
      </c>
      <c r="B223" s="5" t="s">
        <v>216</v>
      </c>
      <c r="C223" s="4"/>
      <c r="D223" s="5" t="s">
        <v>935</v>
      </c>
      <c r="E223" s="4"/>
      <c r="F223" s="4"/>
      <c r="G223" s="4"/>
      <c r="H223" s="4"/>
      <c r="I223" s="4" t="s">
        <v>461</v>
      </c>
      <c r="J223" s="5"/>
      <c r="K223" s="5" t="s">
        <v>661</v>
      </c>
      <c r="L223" s="5" t="s">
        <v>659</v>
      </c>
      <c r="M223" s="5" t="s">
        <v>660</v>
      </c>
      <c r="N223" s="4"/>
      <c r="O223" s="4"/>
      <c r="P223" s="4"/>
      <c r="Q223" s="4"/>
      <c r="R223" s="4"/>
      <c r="S223" s="4"/>
      <c r="T223" s="4"/>
      <c r="U223" s="4"/>
      <c r="V223" s="4"/>
      <c r="W223" s="5">
        <v>62</v>
      </c>
      <c r="X223" s="5"/>
      <c r="Y223" s="5"/>
      <c r="Z223" s="5"/>
    </row>
    <row r="224" spans="1:26" x14ac:dyDescent="0.15">
      <c r="A224" s="4">
        <v>223</v>
      </c>
      <c r="B224" s="5" t="s">
        <v>217</v>
      </c>
      <c r="C224" s="4"/>
      <c r="D224" s="5" t="s">
        <v>936</v>
      </c>
      <c r="E224" s="4"/>
      <c r="F224" s="4"/>
      <c r="G224" s="4"/>
      <c r="H224" s="4"/>
      <c r="I224" s="4" t="s">
        <v>474</v>
      </c>
      <c r="J224" s="5"/>
      <c r="K224" s="5" t="s">
        <v>661</v>
      </c>
      <c r="L224" s="5" t="s">
        <v>659</v>
      </c>
      <c r="M224" s="5" t="s">
        <v>660</v>
      </c>
      <c r="N224" s="4"/>
      <c r="O224" s="4"/>
      <c r="P224" s="4"/>
      <c r="Q224" s="4"/>
      <c r="R224" s="4"/>
      <c r="S224" s="4"/>
      <c r="T224" s="4"/>
      <c r="U224" s="4"/>
      <c r="V224" s="4"/>
      <c r="W224" s="5">
        <v>15</v>
      </c>
      <c r="X224" s="5"/>
      <c r="Y224" s="5"/>
      <c r="Z224" s="5"/>
    </row>
    <row r="225" spans="1:26" x14ac:dyDescent="0.15">
      <c r="A225" s="4">
        <v>224</v>
      </c>
      <c r="B225" s="5" t="s">
        <v>353</v>
      </c>
      <c r="C225" s="4"/>
      <c r="D225" s="5" t="s">
        <v>937</v>
      </c>
      <c r="E225" s="4"/>
      <c r="F225" s="4"/>
      <c r="G225" s="4"/>
      <c r="H225" s="4"/>
      <c r="I225" s="4" t="s">
        <v>474</v>
      </c>
      <c r="J225" s="5"/>
      <c r="K225" s="5" t="s">
        <v>661</v>
      </c>
      <c r="L225" s="5" t="s">
        <v>659</v>
      </c>
      <c r="M225" s="5" t="s">
        <v>660</v>
      </c>
      <c r="N225" s="4"/>
      <c r="O225" s="4"/>
      <c r="P225" s="4"/>
      <c r="Q225" s="4"/>
      <c r="R225" s="4"/>
      <c r="S225" s="4"/>
      <c r="T225" s="4"/>
      <c r="U225" s="4"/>
      <c r="V225" s="4"/>
      <c r="W225" s="5">
        <v>250</v>
      </c>
      <c r="X225" s="5"/>
      <c r="Y225" s="5"/>
      <c r="Z225" s="5"/>
    </row>
    <row r="226" spans="1:26" x14ac:dyDescent="0.15">
      <c r="A226" s="4">
        <v>225</v>
      </c>
      <c r="B226" s="5" t="s">
        <v>218</v>
      </c>
      <c r="C226" s="4"/>
      <c r="D226" s="5" t="s">
        <v>1063</v>
      </c>
      <c r="E226" s="4"/>
      <c r="F226" s="4"/>
      <c r="G226" s="4"/>
      <c r="H226" s="4"/>
      <c r="I226" s="4" t="s">
        <v>474</v>
      </c>
      <c r="J226" s="5"/>
      <c r="K226" s="5" t="s">
        <v>661</v>
      </c>
      <c r="L226" s="5" t="s">
        <v>659</v>
      </c>
      <c r="M226" s="5" t="s">
        <v>660</v>
      </c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5"/>
      <c r="Z226" s="5" t="s">
        <v>735</v>
      </c>
    </row>
    <row r="227" spans="1:26" x14ac:dyDescent="0.15">
      <c r="A227" s="4">
        <v>226</v>
      </c>
      <c r="B227" s="5" t="s">
        <v>219</v>
      </c>
      <c r="C227" s="4"/>
      <c r="D227" s="5" t="s">
        <v>938</v>
      </c>
      <c r="E227" s="4"/>
      <c r="F227" s="4"/>
      <c r="G227" s="4"/>
      <c r="H227" s="4"/>
      <c r="I227" s="4" t="s">
        <v>568</v>
      </c>
      <c r="J227" s="5"/>
      <c r="K227" s="5" t="s">
        <v>661</v>
      </c>
      <c r="L227" s="5" t="s">
        <v>659</v>
      </c>
      <c r="M227" s="5" t="s">
        <v>660</v>
      </c>
      <c r="N227" s="4"/>
      <c r="O227" s="4"/>
      <c r="P227" s="4"/>
      <c r="Q227" s="4"/>
      <c r="R227" s="4"/>
      <c r="S227" s="4"/>
      <c r="T227" s="4"/>
      <c r="U227" s="4"/>
      <c r="V227" s="4"/>
      <c r="W227" s="5">
        <v>22</v>
      </c>
      <c r="X227" s="5"/>
      <c r="Y227" s="5"/>
      <c r="Z227" s="5" t="s">
        <v>736</v>
      </c>
    </row>
    <row r="228" spans="1:26" x14ac:dyDescent="0.15">
      <c r="A228" s="4">
        <v>227</v>
      </c>
      <c r="B228" s="5" t="s">
        <v>220</v>
      </c>
      <c r="C228" s="4"/>
      <c r="D228" s="5" t="s">
        <v>939</v>
      </c>
      <c r="E228" s="4"/>
      <c r="F228" s="4"/>
      <c r="G228" s="4"/>
      <c r="H228" s="4"/>
      <c r="I228" s="4" t="s">
        <v>474</v>
      </c>
      <c r="J228" s="5"/>
      <c r="K228" s="5" t="s">
        <v>661</v>
      </c>
      <c r="L228" s="5" t="s">
        <v>659</v>
      </c>
      <c r="M228" s="5" t="s">
        <v>660</v>
      </c>
      <c r="N228" s="4"/>
      <c r="O228" s="4"/>
      <c r="P228" s="4"/>
      <c r="Q228" s="4"/>
      <c r="R228" s="4"/>
      <c r="S228" s="4"/>
      <c r="T228" s="4"/>
      <c r="U228" s="4"/>
      <c r="V228" s="4"/>
      <c r="W228" s="5">
        <v>111</v>
      </c>
      <c r="X228" s="5"/>
      <c r="Y228" s="5"/>
      <c r="Z228" s="5"/>
    </row>
    <row r="229" spans="1:26" x14ac:dyDescent="0.15">
      <c r="A229" s="4">
        <v>228</v>
      </c>
      <c r="B229" s="5" t="s">
        <v>221</v>
      </c>
      <c r="C229" s="4"/>
      <c r="D229" s="5" t="s">
        <v>940</v>
      </c>
      <c r="E229" s="4"/>
      <c r="F229" s="4"/>
      <c r="G229" s="4"/>
      <c r="H229" s="4"/>
      <c r="I229" s="4" t="s">
        <v>462</v>
      </c>
      <c r="J229" s="5"/>
      <c r="K229" s="5" t="s">
        <v>661</v>
      </c>
      <c r="L229" s="5" t="s">
        <v>659</v>
      </c>
      <c r="M229" s="5" t="s">
        <v>660</v>
      </c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5"/>
      <c r="Z229" s="5"/>
    </row>
    <row r="230" spans="1:26" x14ac:dyDescent="0.15">
      <c r="A230" s="4">
        <v>229</v>
      </c>
      <c r="B230" s="5" t="s">
        <v>222</v>
      </c>
      <c r="C230" s="4"/>
      <c r="D230" s="5" t="s">
        <v>941</v>
      </c>
      <c r="E230" s="4"/>
      <c r="F230" s="4"/>
      <c r="G230" s="4"/>
      <c r="H230" s="4"/>
      <c r="I230" s="4" t="s">
        <v>569</v>
      </c>
      <c r="J230" s="5"/>
      <c r="K230" s="5" t="s">
        <v>661</v>
      </c>
      <c r="L230" s="5" t="s">
        <v>659</v>
      </c>
      <c r="M230" s="5" t="s">
        <v>660</v>
      </c>
      <c r="N230" s="4"/>
      <c r="O230" s="4"/>
      <c r="P230" s="4"/>
      <c r="Q230" s="4"/>
      <c r="R230" s="4"/>
      <c r="S230" s="4"/>
      <c r="T230" s="4"/>
      <c r="U230" s="4"/>
      <c r="V230" s="4"/>
      <c r="W230" s="5">
        <v>18</v>
      </c>
      <c r="X230" s="5"/>
      <c r="Y230" s="5"/>
      <c r="Z230" s="5"/>
    </row>
    <row r="231" spans="1:26" x14ac:dyDescent="0.15">
      <c r="A231" s="4">
        <v>230</v>
      </c>
      <c r="B231" s="5" t="s">
        <v>223</v>
      </c>
      <c r="C231" s="4"/>
      <c r="D231" s="5" t="s">
        <v>942</v>
      </c>
      <c r="E231" s="4"/>
      <c r="F231" s="4"/>
      <c r="G231" s="4"/>
      <c r="H231" s="4"/>
      <c r="I231" s="4" t="s">
        <v>570</v>
      </c>
      <c r="J231" s="5"/>
      <c r="K231" s="5" t="s">
        <v>661</v>
      </c>
      <c r="L231" s="5" t="s">
        <v>659</v>
      </c>
      <c r="M231" s="5" t="s">
        <v>660</v>
      </c>
      <c r="N231" s="4"/>
      <c r="O231" s="4"/>
      <c r="P231" s="4"/>
      <c r="Q231" s="4"/>
      <c r="R231" s="4"/>
      <c r="S231" s="4"/>
      <c r="T231" s="4"/>
      <c r="U231" s="4"/>
      <c r="V231" s="4"/>
      <c r="W231" s="5">
        <v>36</v>
      </c>
      <c r="X231" s="5"/>
      <c r="Y231" s="5"/>
      <c r="Z231" s="5"/>
    </row>
    <row r="232" spans="1:26" x14ac:dyDescent="0.15">
      <c r="A232" s="4">
        <v>231</v>
      </c>
      <c r="B232" s="5" t="s">
        <v>354</v>
      </c>
      <c r="C232" s="4"/>
      <c r="D232" s="5" t="s">
        <v>943</v>
      </c>
      <c r="E232" s="4"/>
      <c r="F232" s="4"/>
      <c r="G232" s="4"/>
      <c r="H232" s="4"/>
      <c r="I232" s="4" t="s">
        <v>474</v>
      </c>
      <c r="J232" s="5"/>
      <c r="K232" s="5" t="s">
        <v>661</v>
      </c>
      <c r="L232" s="5" t="s">
        <v>659</v>
      </c>
      <c r="M232" s="5" t="s">
        <v>660</v>
      </c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5"/>
      <c r="Z232" s="5"/>
    </row>
    <row r="233" spans="1:26" x14ac:dyDescent="0.15">
      <c r="A233" s="4">
        <v>232</v>
      </c>
      <c r="B233" s="5" t="s">
        <v>224</v>
      </c>
      <c r="C233" s="4"/>
      <c r="D233" s="5" t="s">
        <v>944</v>
      </c>
      <c r="E233" s="4"/>
      <c r="F233" s="4"/>
      <c r="G233" s="4"/>
      <c r="H233" s="4"/>
      <c r="I233" s="4" t="s">
        <v>571</v>
      </c>
      <c r="J233" s="5"/>
      <c r="K233" s="5" t="s">
        <v>661</v>
      </c>
      <c r="L233" s="5" t="s">
        <v>659</v>
      </c>
      <c r="M233" s="5" t="s">
        <v>660</v>
      </c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5"/>
      <c r="Z233" s="5"/>
    </row>
    <row r="234" spans="1:26" x14ac:dyDescent="0.15">
      <c r="A234" s="4">
        <v>233</v>
      </c>
      <c r="B234" s="5" t="s">
        <v>225</v>
      </c>
      <c r="C234" s="4"/>
      <c r="D234" s="5" t="s">
        <v>945</v>
      </c>
      <c r="E234" s="4"/>
      <c r="F234" s="4"/>
      <c r="G234" s="4"/>
      <c r="H234" s="4"/>
      <c r="I234" s="4" t="s">
        <v>474</v>
      </c>
      <c r="J234" s="5"/>
      <c r="K234" s="5" t="s">
        <v>661</v>
      </c>
      <c r="L234" s="5" t="s">
        <v>659</v>
      </c>
      <c r="M234" s="5" t="s">
        <v>660</v>
      </c>
      <c r="N234" s="4"/>
      <c r="O234" s="4"/>
      <c r="P234" s="4"/>
      <c r="Q234" s="4"/>
      <c r="R234" s="4"/>
      <c r="S234" s="4"/>
      <c r="T234" s="4"/>
      <c r="U234" s="4"/>
      <c r="V234" s="4"/>
      <c r="W234" s="5">
        <v>25</v>
      </c>
      <c r="X234" s="5"/>
      <c r="Y234" s="5"/>
      <c r="Z234" s="5" t="s">
        <v>737</v>
      </c>
    </row>
    <row r="235" spans="1:26" x14ac:dyDescent="0.15">
      <c r="A235" s="4">
        <v>234</v>
      </c>
      <c r="B235" s="5" t="s">
        <v>226</v>
      </c>
      <c r="C235" s="4"/>
      <c r="D235" s="5" t="s">
        <v>946</v>
      </c>
      <c r="E235" s="4"/>
      <c r="F235" s="4"/>
      <c r="G235" s="4"/>
      <c r="H235" s="4"/>
      <c r="I235" s="4" t="s">
        <v>463</v>
      </c>
      <c r="J235" s="5"/>
      <c r="K235" s="5" t="s">
        <v>661</v>
      </c>
      <c r="L235" s="5" t="s">
        <v>659</v>
      </c>
      <c r="M235" s="5" t="s">
        <v>660</v>
      </c>
      <c r="N235" s="4"/>
      <c r="O235" s="4"/>
      <c r="P235" s="4"/>
      <c r="Q235" s="4"/>
      <c r="R235" s="4"/>
      <c r="S235" s="4"/>
      <c r="T235" s="4"/>
      <c r="U235" s="4"/>
      <c r="V235" s="4"/>
      <c r="W235" s="5">
        <v>50</v>
      </c>
      <c r="X235" s="5"/>
      <c r="Y235" s="5"/>
      <c r="Z235" s="5"/>
    </row>
    <row r="236" spans="1:26" x14ac:dyDescent="0.15">
      <c r="A236" s="4">
        <v>235</v>
      </c>
      <c r="B236" s="5" t="s">
        <v>227</v>
      </c>
      <c r="C236" s="4"/>
      <c r="D236" s="5" t="s">
        <v>947</v>
      </c>
      <c r="E236" s="4"/>
      <c r="F236" s="4"/>
      <c r="G236" s="4"/>
      <c r="H236" s="4"/>
      <c r="I236" s="4" t="s">
        <v>464</v>
      </c>
      <c r="J236" s="5"/>
      <c r="K236" s="5" t="s">
        <v>661</v>
      </c>
      <c r="L236" s="5" t="s">
        <v>659</v>
      </c>
      <c r="M236" s="5" t="s">
        <v>660</v>
      </c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5"/>
      <c r="Z236" s="5"/>
    </row>
    <row r="237" spans="1:26" x14ac:dyDescent="0.15">
      <c r="A237" s="4">
        <v>236</v>
      </c>
      <c r="B237" s="5" t="s">
        <v>228</v>
      </c>
      <c r="C237" s="4"/>
      <c r="D237" s="5" t="s">
        <v>948</v>
      </c>
      <c r="E237" s="4"/>
      <c r="F237" s="4"/>
      <c r="G237" s="4"/>
      <c r="H237" s="4"/>
      <c r="I237" s="4" t="s">
        <v>465</v>
      </c>
      <c r="J237" s="5"/>
      <c r="K237" s="5" t="s">
        <v>661</v>
      </c>
      <c r="L237" s="5" t="s">
        <v>659</v>
      </c>
      <c r="M237" s="5" t="s">
        <v>660</v>
      </c>
      <c r="N237" s="4"/>
      <c r="O237" s="4"/>
      <c r="P237" s="4"/>
      <c r="Q237" s="4"/>
      <c r="R237" s="4"/>
      <c r="S237" s="4"/>
      <c r="T237" s="4"/>
      <c r="U237" s="4"/>
      <c r="V237" s="4"/>
      <c r="W237" s="5">
        <v>40</v>
      </c>
      <c r="X237" s="5"/>
      <c r="Y237" s="5"/>
      <c r="Z237" s="5"/>
    </row>
    <row r="238" spans="1:26" x14ac:dyDescent="0.15">
      <c r="A238" s="4">
        <v>237</v>
      </c>
      <c r="B238" s="5" t="s">
        <v>229</v>
      </c>
      <c r="C238" s="4"/>
      <c r="D238" s="5" t="s">
        <v>949</v>
      </c>
      <c r="E238" s="4"/>
      <c r="F238" s="4"/>
      <c r="G238" s="4"/>
      <c r="H238" s="4"/>
      <c r="I238" s="4" t="s">
        <v>474</v>
      </c>
      <c r="J238" s="5"/>
      <c r="K238" s="5" t="s">
        <v>661</v>
      </c>
      <c r="L238" s="5" t="s">
        <v>659</v>
      </c>
      <c r="M238" s="5" t="s">
        <v>660</v>
      </c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5"/>
      <c r="Z238" s="5"/>
    </row>
    <row r="239" spans="1:26" x14ac:dyDescent="0.15">
      <c r="A239" s="4">
        <v>238</v>
      </c>
      <c r="B239" s="5" t="s">
        <v>230</v>
      </c>
      <c r="C239" s="4"/>
      <c r="D239" s="5" t="s">
        <v>950</v>
      </c>
      <c r="E239" s="4"/>
      <c r="F239" s="4"/>
      <c r="G239" s="4"/>
      <c r="H239" s="4"/>
      <c r="I239" s="4" t="s">
        <v>474</v>
      </c>
      <c r="J239" s="5"/>
      <c r="K239" s="5" t="s">
        <v>661</v>
      </c>
      <c r="L239" s="5" t="s">
        <v>659</v>
      </c>
      <c r="M239" s="5" t="s">
        <v>660</v>
      </c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5"/>
      <c r="Z239" s="5"/>
    </row>
    <row r="240" spans="1:26" x14ac:dyDescent="0.15">
      <c r="A240" s="4">
        <v>239</v>
      </c>
      <c r="B240" s="5" t="s">
        <v>231</v>
      </c>
      <c r="C240" s="4"/>
      <c r="D240" s="5" t="s">
        <v>951</v>
      </c>
      <c r="E240" s="4"/>
      <c r="F240" s="4"/>
      <c r="G240" s="4"/>
      <c r="H240" s="4"/>
      <c r="I240" s="4" t="s">
        <v>572</v>
      </c>
      <c r="J240" s="5"/>
      <c r="K240" s="5" t="s">
        <v>661</v>
      </c>
      <c r="L240" s="5" t="s">
        <v>659</v>
      </c>
      <c r="M240" s="5" t="s">
        <v>660</v>
      </c>
      <c r="N240" s="4"/>
      <c r="O240" s="4"/>
      <c r="P240" s="4"/>
      <c r="Q240" s="4"/>
      <c r="R240" s="4"/>
      <c r="S240" s="4"/>
      <c r="T240" s="4"/>
      <c r="U240" s="4"/>
      <c r="V240" s="4"/>
      <c r="W240" s="5">
        <v>113</v>
      </c>
      <c r="X240" s="5"/>
      <c r="Y240" s="5"/>
      <c r="Z240" s="5" t="s">
        <v>738</v>
      </c>
    </row>
    <row r="241" spans="1:26" x14ac:dyDescent="0.15">
      <c r="A241" s="4">
        <v>240</v>
      </c>
      <c r="B241" s="5" t="s">
        <v>232</v>
      </c>
      <c r="C241" s="4"/>
      <c r="D241" s="5" t="s">
        <v>952</v>
      </c>
      <c r="E241" s="4"/>
      <c r="F241" s="4"/>
      <c r="G241" s="4"/>
      <c r="H241" s="4"/>
      <c r="I241" s="4" t="s">
        <v>466</v>
      </c>
      <c r="J241" s="5"/>
      <c r="K241" s="5" t="s">
        <v>661</v>
      </c>
      <c r="L241" s="5" t="s">
        <v>659</v>
      </c>
      <c r="M241" s="5" t="s">
        <v>660</v>
      </c>
      <c r="N241" s="4"/>
      <c r="O241" s="4"/>
      <c r="P241" s="4"/>
      <c r="Q241" s="4"/>
      <c r="R241" s="4"/>
      <c r="S241" s="4"/>
      <c r="T241" s="4"/>
      <c r="U241" s="4"/>
      <c r="V241" s="4"/>
      <c r="W241" s="5">
        <v>41</v>
      </c>
      <c r="X241" s="5"/>
      <c r="Y241" s="5"/>
      <c r="Z241" s="5" t="s">
        <v>739</v>
      </c>
    </row>
    <row r="242" spans="1:26" x14ac:dyDescent="0.15">
      <c r="A242" s="4">
        <v>241</v>
      </c>
      <c r="B242" s="5" t="s">
        <v>233</v>
      </c>
      <c r="C242" s="4"/>
      <c r="D242" s="5" t="s">
        <v>953</v>
      </c>
      <c r="E242" s="4"/>
      <c r="F242" s="4"/>
      <c r="G242" s="4"/>
      <c r="H242" s="4"/>
      <c r="I242" s="4" t="s">
        <v>474</v>
      </c>
      <c r="J242" s="5"/>
      <c r="K242" s="5" t="s">
        <v>661</v>
      </c>
      <c r="L242" s="5" t="s">
        <v>659</v>
      </c>
      <c r="M242" s="5" t="s">
        <v>660</v>
      </c>
      <c r="N242" s="4"/>
      <c r="O242" s="4"/>
      <c r="P242" s="4"/>
      <c r="Q242" s="4"/>
      <c r="R242" s="4"/>
      <c r="S242" s="4"/>
      <c r="T242" s="4"/>
      <c r="U242" s="4"/>
      <c r="V242" s="4"/>
      <c r="W242" s="5">
        <v>10</v>
      </c>
      <c r="X242" s="5"/>
      <c r="Y242" s="5"/>
      <c r="Z242" s="5"/>
    </row>
    <row r="243" spans="1:26" x14ac:dyDescent="0.15">
      <c r="A243" s="4">
        <v>242</v>
      </c>
      <c r="B243" s="5" t="s">
        <v>234</v>
      </c>
      <c r="C243" s="4"/>
      <c r="D243" s="5" t="s">
        <v>954</v>
      </c>
      <c r="E243" s="4"/>
      <c r="F243" s="4"/>
      <c r="G243" s="4"/>
      <c r="H243" s="4"/>
      <c r="I243" s="4" t="s">
        <v>467</v>
      </c>
      <c r="J243" s="5"/>
      <c r="K243" s="5" t="s">
        <v>661</v>
      </c>
      <c r="L243" s="5" t="s">
        <v>659</v>
      </c>
      <c r="M243" s="5" t="s">
        <v>660</v>
      </c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5"/>
      <c r="Z243" s="5"/>
    </row>
    <row r="244" spans="1:26" x14ac:dyDescent="0.15">
      <c r="A244" s="4">
        <v>243</v>
      </c>
      <c r="B244" s="5" t="s">
        <v>355</v>
      </c>
      <c r="C244" s="4"/>
      <c r="D244" s="5" t="s">
        <v>955</v>
      </c>
      <c r="E244" s="4"/>
      <c r="F244" s="4"/>
      <c r="G244" s="4"/>
      <c r="H244" s="4"/>
      <c r="I244" s="4" t="s">
        <v>573</v>
      </c>
      <c r="J244" s="5"/>
      <c r="K244" s="5" t="s">
        <v>661</v>
      </c>
      <c r="L244" s="5" t="s">
        <v>659</v>
      </c>
      <c r="M244" s="5" t="s">
        <v>660</v>
      </c>
      <c r="N244" s="4"/>
      <c r="O244" s="4"/>
      <c r="P244" s="4"/>
      <c r="Q244" s="4"/>
      <c r="R244" s="4"/>
      <c r="S244" s="4"/>
      <c r="T244" s="4"/>
      <c r="U244" s="4"/>
      <c r="V244" s="4"/>
      <c r="W244" s="5">
        <v>16</v>
      </c>
      <c r="X244" s="5"/>
      <c r="Y244" s="5"/>
      <c r="Z244" s="5"/>
    </row>
    <row r="245" spans="1:26" x14ac:dyDescent="0.15">
      <c r="A245" s="4">
        <v>244</v>
      </c>
      <c r="B245" s="5" t="s">
        <v>356</v>
      </c>
      <c r="C245" s="4"/>
      <c r="D245" s="5" t="s">
        <v>956</v>
      </c>
      <c r="E245" s="4"/>
      <c r="F245" s="4"/>
      <c r="G245" s="4"/>
      <c r="H245" s="4"/>
      <c r="I245" s="4" t="s">
        <v>474</v>
      </c>
      <c r="J245" s="5"/>
      <c r="K245" s="5" t="s">
        <v>661</v>
      </c>
      <c r="L245" s="5" t="s">
        <v>659</v>
      </c>
      <c r="M245" s="5" t="s">
        <v>660</v>
      </c>
      <c r="N245" s="4"/>
      <c r="O245" s="4"/>
      <c r="P245" s="4"/>
      <c r="Q245" s="4"/>
      <c r="R245" s="4"/>
      <c r="S245" s="4"/>
      <c r="T245" s="4"/>
      <c r="U245" s="4"/>
      <c r="V245" s="4"/>
      <c r="W245" s="5">
        <v>53</v>
      </c>
      <c r="X245" s="5"/>
      <c r="Y245" s="5"/>
      <c r="Z245" s="5"/>
    </row>
    <row r="246" spans="1:26" x14ac:dyDescent="0.15">
      <c r="A246" s="4">
        <v>245</v>
      </c>
      <c r="B246" s="5" t="s">
        <v>235</v>
      </c>
      <c r="C246" s="4"/>
      <c r="D246" s="5" t="s">
        <v>957</v>
      </c>
      <c r="E246" s="4"/>
      <c r="F246" s="4"/>
      <c r="G246" s="4"/>
      <c r="H246" s="4"/>
      <c r="I246" s="4" t="s">
        <v>468</v>
      </c>
      <c r="J246" s="5"/>
      <c r="K246" s="5" t="s">
        <v>661</v>
      </c>
      <c r="L246" s="5" t="s">
        <v>659</v>
      </c>
      <c r="M246" s="5" t="s">
        <v>660</v>
      </c>
      <c r="N246" s="4"/>
      <c r="O246" s="4"/>
      <c r="P246" s="4"/>
      <c r="Q246" s="4"/>
      <c r="R246" s="4"/>
      <c r="S246" s="4"/>
      <c r="T246" s="4"/>
      <c r="U246" s="4"/>
      <c r="V246" s="4"/>
      <c r="W246" s="5">
        <v>53</v>
      </c>
      <c r="X246" s="5"/>
      <c r="Y246" s="5"/>
      <c r="Z246" s="5"/>
    </row>
    <row r="247" spans="1:26" x14ac:dyDescent="0.15">
      <c r="A247" s="4">
        <v>246</v>
      </c>
      <c r="B247" s="5" t="s">
        <v>236</v>
      </c>
      <c r="C247" s="4"/>
      <c r="D247" s="5" t="s">
        <v>958</v>
      </c>
      <c r="E247" s="4"/>
      <c r="F247" s="4"/>
      <c r="G247" s="4"/>
      <c r="H247" s="4"/>
      <c r="I247" s="4" t="s">
        <v>574</v>
      </c>
      <c r="J247" s="5"/>
      <c r="K247" s="5" t="s">
        <v>661</v>
      </c>
      <c r="L247" s="5" t="s">
        <v>659</v>
      </c>
      <c r="M247" s="5" t="s">
        <v>660</v>
      </c>
      <c r="N247" s="4"/>
      <c r="O247" s="4"/>
      <c r="P247" s="4"/>
      <c r="Q247" s="4"/>
      <c r="R247" s="4"/>
      <c r="S247" s="4"/>
      <c r="T247" s="4"/>
      <c r="U247" s="4"/>
      <c r="V247" s="4"/>
      <c r="W247" s="5">
        <v>26</v>
      </c>
      <c r="X247" s="5"/>
      <c r="Y247" s="5"/>
      <c r="Z247" s="5"/>
    </row>
    <row r="248" spans="1:26" x14ac:dyDescent="0.15">
      <c r="A248" s="4">
        <v>247</v>
      </c>
      <c r="B248" s="5" t="s">
        <v>237</v>
      </c>
      <c r="C248" s="4"/>
      <c r="D248" s="5" t="s">
        <v>959</v>
      </c>
      <c r="E248" s="4"/>
      <c r="F248" s="4"/>
      <c r="G248" s="4"/>
      <c r="H248" s="4"/>
      <c r="I248" s="4" t="s">
        <v>469</v>
      </c>
      <c r="J248" s="5"/>
      <c r="K248" s="5" t="s">
        <v>661</v>
      </c>
      <c r="L248" s="5" t="s">
        <v>659</v>
      </c>
      <c r="M248" s="5" t="s">
        <v>660</v>
      </c>
      <c r="N248" s="4"/>
      <c r="O248" s="4"/>
      <c r="P248" s="4"/>
      <c r="Q248" s="4"/>
      <c r="R248" s="4"/>
      <c r="S248" s="4"/>
      <c r="T248" s="4"/>
      <c r="U248" s="4"/>
      <c r="V248" s="4"/>
      <c r="W248" s="5">
        <v>25</v>
      </c>
      <c r="X248" s="5"/>
      <c r="Y248" s="5"/>
      <c r="Z248" s="5"/>
    </row>
    <row r="249" spans="1:26" x14ac:dyDescent="0.15">
      <c r="A249" s="4">
        <v>248</v>
      </c>
      <c r="B249" s="5" t="s">
        <v>238</v>
      </c>
      <c r="C249" s="4"/>
      <c r="D249" s="5" t="s">
        <v>958</v>
      </c>
      <c r="E249" s="4"/>
      <c r="F249" s="4"/>
      <c r="G249" s="4"/>
      <c r="H249" s="4"/>
      <c r="I249" s="4" t="s">
        <v>474</v>
      </c>
      <c r="J249" s="5"/>
      <c r="K249" s="5" t="s">
        <v>661</v>
      </c>
      <c r="L249" s="5" t="s">
        <v>659</v>
      </c>
      <c r="M249" s="5" t="s">
        <v>660</v>
      </c>
      <c r="N249" s="4"/>
      <c r="O249" s="4"/>
      <c r="P249" s="4"/>
      <c r="Q249" s="4"/>
      <c r="R249" s="4"/>
      <c r="S249" s="4"/>
      <c r="T249" s="4"/>
      <c r="U249" s="4"/>
      <c r="V249" s="4"/>
      <c r="W249" s="5">
        <v>27</v>
      </c>
      <c r="X249" s="5"/>
      <c r="Y249" s="5"/>
      <c r="Z249" s="5"/>
    </row>
    <row r="250" spans="1:26" x14ac:dyDescent="0.15">
      <c r="A250" s="4">
        <v>249</v>
      </c>
      <c r="B250" s="5" t="s">
        <v>239</v>
      </c>
      <c r="C250" s="4"/>
      <c r="D250" s="5" t="s">
        <v>960</v>
      </c>
      <c r="E250" s="4"/>
      <c r="F250" s="4"/>
      <c r="G250" s="4"/>
      <c r="H250" s="4"/>
      <c r="I250" s="4" t="s">
        <v>474</v>
      </c>
      <c r="J250" s="5"/>
      <c r="K250" s="5" t="s">
        <v>661</v>
      </c>
      <c r="L250" s="5" t="s">
        <v>659</v>
      </c>
      <c r="M250" s="5" t="s">
        <v>660</v>
      </c>
      <c r="N250" s="4"/>
      <c r="O250" s="4"/>
      <c r="P250" s="4"/>
      <c r="Q250" s="4"/>
      <c r="R250" s="4"/>
      <c r="S250" s="4"/>
      <c r="T250" s="4"/>
      <c r="U250" s="4"/>
      <c r="V250" s="4"/>
      <c r="W250" s="5">
        <v>35</v>
      </c>
      <c r="X250" s="5"/>
      <c r="Y250" s="5"/>
      <c r="Z250" s="5"/>
    </row>
    <row r="251" spans="1:26" x14ac:dyDescent="0.15">
      <c r="A251" s="4">
        <v>250</v>
      </c>
      <c r="B251" s="5" t="s">
        <v>357</v>
      </c>
      <c r="C251" s="4"/>
      <c r="D251" s="5" t="s">
        <v>961</v>
      </c>
      <c r="E251" s="4"/>
      <c r="F251" s="4"/>
      <c r="G251" s="4"/>
      <c r="H251" s="4"/>
      <c r="I251" s="4" t="s">
        <v>470</v>
      </c>
      <c r="J251" s="5"/>
      <c r="K251" s="5" t="s">
        <v>661</v>
      </c>
      <c r="L251" s="5" t="s">
        <v>659</v>
      </c>
      <c r="M251" s="5" t="s">
        <v>660</v>
      </c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5"/>
      <c r="Z251" s="5"/>
    </row>
    <row r="252" spans="1:26" x14ac:dyDescent="0.15">
      <c r="A252" s="4">
        <v>251</v>
      </c>
      <c r="B252" s="5" t="s">
        <v>358</v>
      </c>
      <c r="C252" s="4"/>
      <c r="D252" s="5" t="s">
        <v>962</v>
      </c>
      <c r="E252" s="4"/>
      <c r="F252" s="4"/>
      <c r="G252" s="4"/>
      <c r="H252" s="4"/>
      <c r="I252" s="4" t="s">
        <v>471</v>
      </c>
      <c r="J252" s="5"/>
      <c r="K252" s="5" t="s">
        <v>661</v>
      </c>
      <c r="L252" s="5" t="s">
        <v>659</v>
      </c>
      <c r="M252" s="5" t="s">
        <v>660</v>
      </c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5"/>
      <c r="Z252" s="5"/>
    </row>
    <row r="253" spans="1:26" x14ac:dyDescent="0.15">
      <c r="A253" s="4">
        <v>252</v>
      </c>
      <c r="B253" s="5" t="s">
        <v>240</v>
      </c>
      <c r="C253" s="4"/>
      <c r="D253" s="5" t="s">
        <v>963</v>
      </c>
      <c r="E253" s="4"/>
      <c r="F253" s="4"/>
      <c r="G253" s="4"/>
      <c r="H253" s="4"/>
      <c r="I253" s="4" t="s">
        <v>472</v>
      </c>
      <c r="J253" s="5"/>
      <c r="K253" s="5" t="s">
        <v>661</v>
      </c>
      <c r="L253" s="5" t="s">
        <v>659</v>
      </c>
      <c r="M253" s="5" t="s">
        <v>660</v>
      </c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5"/>
      <c r="Z253" s="5"/>
    </row>
    <row r="254" spans="1:26" x14ac:dyDescent="0.15">
      <c r="A254" s="4">
        <v>253</v>
      </c>
      <c r="B254" s="5" t="s">
        <v>359</v>
      </c>
      <c r="C254" s="4"/>
      <c r="D254" s="5" t="s">
        <v>964</v>
      </c>
      <c r="E254" s="4"/>
      <c r="F254" s="4"/>
      <c r="G254" s="4"/>
      <c r="H254" s="4"/>
      <c r="I254" s="4" t="s">
        <v>474</v>
      </c>
      <c r="J254" s="5"/>
      <c r="K254" s="5" t="s">
        <v>661</v>
      </c>
      <c r="L254" s="5" t="s">
        <v>659</v>
      </c>
      <c r="M254" s="5" t="s">
        <v>660</v>
      </c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5"/>
      <c r="Z254" s="5"/>
    </row>
    <row r="255" spans="1:26" x14ac:dyDescent="0.15">
      <c r="A255" s="4">
        <v>254</v>
      </c>
      <c r="B255" s="5" t="s">
        <v>241</v>
      </c>
      <c r="C255" s="4"/>
      <c r="D255" s="5" t="s">
        <v>964</v>
      </c>
      <c r="E255" s="4"/>
      <c r="F255" s="4"/>
      <c r="G255" s="4"/>
      <c r="H255" s="4"/>
      <c r="I255" s="4" t="s">
        <v>474</v>
      </c>
      <c r="J255" s="5"/>
      <c r="K255" s="5" t="s">
        <v>661</v>
      </c>
      <c r="L255" s="5" t="s">
        <v>659</v>
      </c>
      <c r="M255" s="5" t="s">
        <v>660</v>
      </c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5"/>
      <c r="Z255" s="5"/>
    </row>
    <row r="256" spans="1:26" x14ac:dyDescent="0.15">
      <c r="A256" s="4">
        <v>255</v>
      </c>
      <c r="B256" s="5" t="s">
        <v>242</v>
      </c>
      <c r="C256" s="4"/>
      <c r="D256" s="5" t="s">
        <v>965</v>
      </c>
      <c r="E256" s="4"/>
      <c r="F256" s="4"/>
      <c r="G256" s="4"/>
      <c r="H256" s="4"/>
      <c r="I256" s="4" t="s">
        <v>575</v>
      </c>
      <c r="J256" s="5"/>
      <c r="K256" s="5" t="s">
        <v>661</v>
      </c>
      <c r="L256" s="5" t="s">
        <v>659</v>
      </c>
      <c r="M256" s="5" t="s">
        <v>660</v>
      </c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5"/>
      <c r="Z256" s="5"/>
    </row>
    <row r="257" spans="1:26" x14ac:dyDescent="0.15">
      <c r="A257" s="4">
        <v>256</v>
      </c>
      <c r="B257" s="5" t="s">
        <v>243</v>
      </c>
      <c r="C257" s="4"/>
      <c r="D257" s="5" t="s">
        <v>966</v>
      </c>
      <c r="E257" s="4"/>
      <c r="F257" s="4"/>
      <c r="G257" s="4"/>
      <c r="H257" s="4"/>
      <c r="I257" s="4" t="s">
        <v>576</v>
      </c>
      <c r="J257" s="5"/>
      <c r="K257" s="5" t="s">
        <v>661</v>
      </c>
      <c r="L257" s="5" t="s">
        <v>659</v>
      </c>
      <c r="M257" s="5" t="s">
        <v>660</v>
      </c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5"/>
      <c r="Z257" s="5"/>
    </row>
    <row r="258" spans="1:26" x14ac:dyDescent="0.15">
      <c r="A258" s="4">
        <v>257</v>
      </c>
      <c r="B258" s="5" t="s">
        <v>244</v>
      </c>
      <c r="C258" s="4"/>
      <c r="D258" s="5" t="s">
        <v>967</v>
      </c>
      <c r="E258" s="4"/>
      <c r="F258" s="4"/>
      <c r="G258" s="4"/>
      <c r="H258" s="4"/>
      <c r="I258" s="4" t="s">
        <v>577</v>
      </c>
      <c r="J258" s="5"/>
      <c r="K258" s="5" t="s">
        <v>661</v>
      </c>
      <c r="L258" s="5" t="s">
        <v>659</v>
      </c>
      <c r="M258" s="5" t="s">
        <v>660</v>
      </c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5"/>
      <c r="Z258" s="5" t="s">
        <v>740</v>
      </c>
    </row>
    <row r="259" spans="1:26" x14ac:dyDescent="0.15">
      <c r="A259" s="4">
        <v>258</v>
      </c>
      <c r="B259" s="5" t="s">
        <v>245</v>
      </c>
      <c r="C259" s="4"/>
      <c r="D259" s="5" t="s">
        <v>968</v>
      </c>
      <c r="E259" s="4"/>
      <c r="F259" s="4"/>
      <c r="G259" s="4"/>
      <c r="H259" s="4"/>
      <c r="I259" s="4" t="s">
        <v>578</v>
      </c>
      <c r="J259" s="5"/>
      <c r="K259" s="5" t="s">
        <v>661</v>
      </c>
      <c r="L259" s="5" t="s">
        <v>659</v>
      </c>
      <c r="M259" s="5" t="s">
        <v>660</v>
      </c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5"/>
      <c r="Z259" s="5"/>
    </row>
    <row r="260" spans="1:26" x14ac:dyDescent="0.15">
      <c r="A260" s="4">
        <v>259</v>
      </c>
      <c r="B260" s="5" t="s">
        <v>246</v>
      </c>
      <c r="C260" s="4"/>
      <c r="D260" s="5" t="s">
        <v>969</v>
      </c>
      <c r="E260" s="4"/>
      <c r="F260" s="4"/>
      <c r="G260" s="4"/>
      <c r="H260" s="4"/>
      <c r="I260" s="4" t="s">
        <v>579</v>
      </c>
      <c r="J260" s="5"/>
      <c r="K260" s="5" t="s">
        <v>661</v>
      </c>
      <c r="L260" s="5" t="s">
        <v>659</v>
      </c>
      <c r="M260" s="5" t="s">
        <v>660</v>
      </c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5"/>
      <c r="Z260" s="5"/>
    </row>
    <row r="261" spans="1:26" x14ac:dyDescent="0.15">
      <c r="A261" s="4">
        <v>260</v>
      </c>
      <c r="B261" s="5" t="s">
        <v>247</v>
      </c>
      <c r="C261" s="4"/>
      <c r="D261" s="5" t="s">
        <v>970</v>
      </c>
      <c r="E261" s="4"/>
      <c r="F261" s="4"/>
      <c r="G261" s="4"/>
      <c r="H261" s="4"/>
      <c r="I261" s="4" t="s">
        <v>580</v>
      </c>
      <c r="J261" s="5"/>
      <c r="K261" s="5" t="s">
        <v>661</v>
      </c>
      <c r="L261" s="5" t="s">
        <v>659</v>
      </c>
      <c r="M261" s="5" t="s">
        <v>660</v>
      </c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5"/>
      <c r="Z261" s="5"/>
    </row>
    <row r="262" spans="1:26" x14ac:dyDescent="0.15">
      <c r="A262" s="4">
        <v>261</v>
      </c>
      <c r="B262" s="5" t="s">
        <v>248</v>
      </c>
      <c r="C262" s="4"/>
      <c r="D262" s="5" t="s">
        <v>971</v>
      </c>
      <c r="E262" s="4"/>
      <c r="F262" s="4"/>
      <c r="G262" s="4"/>
      <c r="H262" s="4"/>
      <c r="I262" s="4" t="s">
        <v>581</v>
      </c>
      <c r="J262" s="5"/>
      <c r="K262" s="5" t="s">
        <v>661</v>
      </c>
      <c r="L262" s="5" t="s">
        <v>659</v>
      </c>
      <c r="M262" s="5" t="s">
        <v>660</v>
      </c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5"/>
      <c r="Z262" s="5" t="s">
        <v>741</v>
      </c>
    </row>
    <row r="263" spans="1:26" x14ac:dyDescent="0.15">
      <c r="A263" s="4">
        <v>262</v>
      </c>
      <c r="B263" s="5" t="s">
        <v>360</v>
      </c>
      <c r="C263" s="4"/>
      <c r="D263" s="5" t="s">
        <v>972</v>
      </c>
      <c r="E263" s="4"/>
      <c r="F263" s="4"/>
      <c r="G263" s="4"/>
      <c r="H263" s="4"/>
      <c r="I263" s="4" t="s">
        <v>582</v>
      </c>
      <c r="J263" s="5"/>
      <c r="K263" s="5" t="s">
        <v>661</v>
      </c>
      <c r="L263" s="5" t="s">
        <v>659</v>
      </c>
      <c r="M263" s="5" t="s">
        <v>660</v>
      </c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5"/>
      <c r="Z263" s="5" t="s">
        <v>742</v>
      </c>
    </row>
    <row r="264" spans="1:26" x14ac:dyDescent="0.15">
      <c r="A264" s="4">
        <v>263</v>
      </c>
      <c r="B264" s="5" t="s">
        <v>249</v>
      </c>
      <c r="C264" s="4"/>
      <c r="D264" s="5" t="s">
        <v>973</v>
      </c>
      <c r="E264" s="4"/>
      <c r="F264" s="4"/>
      <c r="G264" s="4"/>
      <c r="H264" s="4"/>
      <c r="I264" s="4" t="s">
        <v>583</v>
      </c>
      <c r="J264" s="5"/>
      <c r="K264" s="5" t="s">
        <v>661</v>
      </c>
      <c r="L264" s="5" t="s">
        <v>659</v>
      </c>
      <c r="M264" s="5" t="s">
        <v>660</v>
      </c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5"/>
      <c r="Z264" s="5" t="s">
        <v>743</v>
      </c>
    </row>
    <row r="265" spans="1:26" x14ac:dyDescent="0.15">
      <c r="A265" s="4">
        <v>264</v>
      </c>
      <c r="B265" s="5" t="s">
        <v>361</v>
      </c>
      <c r="C265" s="4"/>
      <c r="D265" s="5" t="s">
        <v>974</v>
      </c>
      <c r="E265" s="4"/>
      <c r="F265" s="4"/>
      <c r="G265" s="4"/>
      <c r="H265" s="4"/>
      <c r="I265" s="4" t="s">
        <v>584</v>
      </c>
      <c r="J265" s="5"/>
      <c r="K265" s="5" t="s">
        <v>661</v>
      </c>
      <c r="L265" s="5" t="s">
        <v>659</v>
      </c>
      <c r="M265" s="5" t="s">
        <v>660</v>
      </c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5"/>
      <c r="Z265" s="5" t="s">
        <v>744</v>
      </c>
    </row>
    <row r="266" spans="1:26" x14ac:dyDescent="0.15">
      <c r="A266" s="4">
        <v>265</v>
      </c>
      <c r="B266" s="5" t="s">
        <v>250</v>
      </c>
      <c r="C266" s="4"/>
      <c r="D266" s="5" t="s">
        <v>975</v>
      </c>
      <c r="E266" s="4"/>
      <c r="F266" s="4"/>
      <c r="G266" s="4"/>
      <c r="H266" s="4"/>
      <c r="I266" s="4" t="s">
        <v>585</v>
      </c>
      <c r="J266" s="5"/>
      <c r="K266" s="5" t="s">
        <v>661</v>
      </c>
      <c r="L266" s="5" t="s">
        <v>659</v>
      </c>
      <c r="M266" s="5" t="s">
        <v>660</v>
      </c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5"/>
      <c r="Z266" s="5"/>
    </row>
    <row r="267" spans="1:26" x14ac:dyDescent="0.15">
      <c r="A267" s="4">
        <v>266</v>
      </c>
      <c r="B267" s="5" t="s">
        <v>251</v>
      </c>
      <c r="C267" s="4"/>
      <c r="D267" s="5" t="s">
        <v>976</v>
      </c>
      <c r="E267" s="4"/>
      <c r="F267" s="4"/>
      <c r="G267" s="4"/>
      <c r="H267" s="4"/>
      <c r="I267" s="4" t="s">
        <v>473</v>
      </c>
      <c r="J267" s="5"/>
      <c r="K267" s="5" t="s">
        <v>661</v>
      </c>
      <c r="L267" s="5" t="s">
        <v>659</v>
      </c>
      <c r="M267" s="5" t="s">
        <v>660</v>
      </c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5"/>
      <c r="Z267" s="5"/>
    </row>
    <row r="268" spans="1:26" x14ac:dyDescent="0.15">
      <c r="A268" s="4">
        <v>267</v>
      </c>
      <c r="B268" s="5" t="s">
        <v>362</v>
      </c>
      <c r="C268" s="4"/>
      <c r="D268" s="5" t="s">
        <v>977</v>
      </c>
      <c r="E268" s="4"/>
      <c r="F268" s="4"/>
      <c r="G268" s="4"/>
      <c r="H268" s="4"/>
      <c r="I268" s="4" t="s">
        <v>586</v>
      </c>
      <c r="J268" s="5"/>
      <c r="K268" s="5" t="s">
        <v>661</v>
      </c>
      <c r="L268" s="5" t="s">
        <v>659</v>
      </c>
      <c r="M268" s="5" t="s">
        <v>660</v>
      </c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5"/>
      <c r="Z268" s="5"/>
    </row>
    <row r="269" spans="1:26" x14ac:dyDescent="0.15">
      <c r="A269" s="4">
        <v>268</v>
      </c>
      <c r="B269" s="5" t="s">
        <v>363</v>
      </c>
      <c r="C269" s="4"/>
      <c r="D269" s="5" t="s">
        <v>978</v>
      </c>
      <c r="E269" s="4"/>
      <c r="F269" s="4"/>
      <c r="G269" s="4"/>
      <c r="H269" s="4"/>
      <c r="I269" s="4" t="s">
        <v>587</v>
      </c>
      <c r="J269" s="5"/>
      <c r="K269" s="5" t="s">
        <v>661</v>
      </c>
      <c r="L269" s="5" t="s">
        <v>659</v>
      </c>
      <c r="M269" s="5" t="s">
        <v>660</v>
      </c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5"/>
      <c r="Z269" s="5"/>
    </row>
    <row r="270" spans="1:26" x14ac:dyDescent="0.15">
      <c r="A270" s="4">
        <v>269</v>
      </c>
      <c r="B270" s="5" t="s">
        <v>252</v>
      </c>
      <c r="C270" s="4"/>
      <c r="D270" s="5" t="s">
        <v>978</v>
      </c>
      <c r="E270" s="4"/>
      <c r="F270" s="4"/>
      <c r="G270" s="4"/>
      <c r="H270" s="4"/>
      <c r="I270" s="4" t="s">
        <v>474</v>
      </c>
      <c r="J270" s="5"/>
      <c r="K270" s="5" t="s">
        <v>661</v>
      </c>
      <c r="L270" s="5" t="s">
        <v>659</v>
      </c>
      <c r="M270" s="5" t="s">
        <v>660</v>
      </c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5"/>
      <c r="Z270" s="5"/>
    </row>
    <row r="271" spans="1:26" x14ac:dyDescent="0.15">
      <c r="A271" s="4">
        <v>270</v>
      </c>
      <c r="B271" s="5" t="s">
        <v>253</v>
      </c>
      <c r="C271" s="4"/>
      <c r="D271" s="5" t="s">
        <v>979</v>
      </c>
      <c r="E271" s="4"/>
      <c r="F271" s="4"/>
      <c r="G271" s="4"/>
      <c r="H271" s="4"/>
      <c r="I271" s="4" t="s">
        <v>475</v>
      </c>
      <c r="J271" s="5"/>
      <c r="K271" s="5" t="s">
        <v>661</v>
      </c>
      <c r="L271" s="5" t="s">
        <v>659</v>
      </c>
      <c r="M271" s="5" t="s">
        <v>660</v>
      </c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5"/>
      <c r="Z271" s="5" t="s">
        <v>745</v>
      </c>
    </row>
    <row r="272" spans="1:26" x14ac:dyDescent="0.15">
      <c r="A272" s="4">
        <v>271</v>
      </c>
      <c r="B272" s="5" t="s">
        <v>254</v>
      </c>
      <c r="C272" s="4"/>
      <c r="D272" s="5" t="s">
        <v>978</v>
      </c>
      <c r="E272" s="4"/>
      <c r="F272" s="4"/>
      <c r="G272" s="4"/>
      <c r="H272" s="4"/>
      <c r="I272" s="4" t="s">
        <v>474</v>
      </c>
      <c r="J272" s="5"/>
      <c r="K272" s="5" t="s">
        <v>661</v>
      </c>
      <c r="L272" s="5" t="s">
        <v>659</v>
      </c>
      <c r="M272" s="5" t="s">
        <v>660</v>
      </c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5"/>
      <c r="Z272" s="5"/>
    </row>
    <row r="273" spans="1:26" x14ac:dyDescent="0.15">
      <c r="A273" s="4">
        <v>272</v>
      </c>
      <c r="B273" s="5" t="s">
        <v>255</v>
      </c>
      <c r="C273" s="4"/>
      <c r="D273" s="5" t="s">
        <v>980</v>
      </c>
      <c r="E273" s="4"/>
      <c r="F273" s="4"/>
      <c r="G273" s="4"/>
      <c r="H273" s="4"/>
      <c r="I273" s="4" t="s">
        <v>588</v>
      </c>
      <c r="J273" s="5"/>
      <c r="K273" s="5" t="s">
        <v>661</v>
      </c>
      <c r="L273" s="5" t="s">
        <v>659</v>
      </c>
      <c r="M273" s="5" t="s">
        <v>660</v>
      </c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5"/>
      <c r="Z273" s="5" t="s">
        <v>746</v>
      </c>
    </row>
    <row r="274" spans="1:26" x14ac:dyDescent="0.15">
      <c r="A274" s="4">
        <v>273</v>
      </c>
      <c r="B274" s="5" t="s">
        <v>256</v>
      </c>
      <c r="C274" s="4"/>
      <c r="D274" s="5" t="s">
        <v>981</v>
      </c>
      <c r="E274" s="4"/>
      <c r="F274" s="4"/>
      <c r="G274" s="4"/>
      <c r="H274" s="4"/>
      <c r="I274" s="4" t="s">
        <v>474</v>
      </c>
      <c r="J274" s="5"/>
      <c r="K274" s="5" t="s">
        <v>661</v>
      </c>
      <c r="L274" s="5" t="s">
        <v>659</v>
      </c>
      <c r="M274" s="5" t="s">
        <v>660</v>
      </c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5"/>
      <c r="Z274" s="5"/>
    </row>
    <row r="275" spans="1:26" x14ac:dyDescent="0.15">
      <c r="A275" s="4">
        <v>274</v>
      </c>
      <c r="B275" s="5" t="s">
        <v>257</v>
      </c>
      <c r="C275" s="4"/>
      <c r="D275" s="5" t="s">
        <v>982</v>
      </c>
      <c r="E275" s="4"/>
      <c r="F275" s="4"/>
      <c r="G275" s="4"/>
      <c r="H275" s="4">
        <v>65.8</v>
      </c>
      <c r="I275" s="4" t="s">
        <v>589</v>
      </c>
      <c r="J275" s="5"/>
      <c r="K275" s="5" t="s">
        <v>661</v>
      </c>
      <c r="L275" s="5" t="s">
        <v>659</v>
      </c>
      <c r="M275" s="5" t="s">
        <v>660</v>
      </c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5"/>
      <c r="Z275" s="5"/>
    </row>
    <row r="276" spans="1:26" x14ac:dyDescent="0.15">
      <c r="A276" s="4">
        <v>275</v>
      </c>
      <c r="B276" s="5" t="s">
        <v>258</v>
      </c>
      <c r="C276" s="4"/>
      <c r="D276" s="5" t="s">
        <v>983</v>
      </c>
      <c r="E276" s="4"/>
      <c r="F276" s="4"/>
      <c r="G276" s="4"/>
      <c r="H276" s="4">
        <v>36</v>
      </c>
      <c r="I276" s="4" t="s">
        <v>590</v>
      </c>
      <c r="J276" s="5"/>
      <c r="K276" s="5" t="s">
        <v>661</v>
      </c>
      <c r="L276" s="5" t="s">
        <v>659</v>
      </c>
      <c r="M276" s="5" t="s">
        <v>660</v>
      </c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5"/>
      <c r="Z276" s="5" t="s">
        <v>747</v>
      </c>
    </row>
    <row r="277" spans="1:26" x14ac:dyDescent="0.15">
      <c r="A277" s="4">
        <v>276</v>
      </c>
      <c r="B277" s="5" t="s">
        <v>259</v>
      </c>
      <c r="C277" s="4"/>
      <c r="D277" s="5" t="s">
        <v>984</v>
      </c>
      <c r="E277" s="4"/>
      <c r="F277" s="4"/>
      <c r="G277" s="4"/>
      <c r="H277" s="4">
        <v>27.7</v>
      </c>
      <c r="I277" s="4" t="s">
        <v>591</v>
      </c>
      <c r="J277" s="5"/>
      <c r="K277" s="5" t="s">
        <v>661</v>
      </c>
      <c r="L277" s="5" t="s">
        <v>659</v>
      </c>
      <c r="M277" s="5" t="s">
        <v>660</v>
      </c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5"/>
      <c r="Z277" s="5"/>
    </row>
    <row r="278" spans="1:26" x14ac:dyDescent="0.15">
      <c r="A278" s="4">
        <v>277</v>
      </c>
      <c r="B278" s="5" t="s">
        <v>260</v>
      </c>
      <c r="C278" s="4"/>
      <c r="D278" s="5" t="s">
        <v>985</v>
      </c>
      <c r="E278" s="4"/>
      <c r="F278" s="4"/>
      <c r="G278" s="4"/>
      <c r="H278" s="4">
        <v>117.8</v>
      </c>
      <c r="I278" s="4" t="s">
        <v>592</v>
      </c>
      <c r="J278" s="5"/>
      <c r="K278" s="5" t="s">
        <v>661</v>
      </c>
      <c r="L278" s="5" t="s">
        <v>659</v>
      </c>
      <c r="M278" s="5" t="s">
        <v>660</v>
      </c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5"/>
      <c r="Z278" s="5"/>
    </row>
    <row r="279" spans="1:26" x14ac:dyDescent="0.15">
      <c r="A279" s="4">
        <v>278</v>
      </c>
      <c r="B279" s="5" t="s">
        <v>261</v>
      </c>
      <c r="C279" s="4"/>
      <c r="D279" s="5" t="s">
        <v>986</v>
      </c>
      <c r="E279" s="4"/>
      <c r="F279" s="4"/>
      <c r="G279" s="4"/>
      <c r="H279" s="4">
        <v>49.5</v>
      </c>
      <c r="I279" s="4" t="s">
        <v>593</v>
      </c>
      <c r="J279" s="5"/>
      <c r="K279" s="5" t="s">
        <v>661</v>
      </c>
      <c r="L279" s="5" t="s">
        <v>659</v>
      </c>
      <c r="M279" s="5" t="s">
        <v>660</v>
      </c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5"/>
      <c r="Z279" s="5"/>
    </row>
    <row r="280" spans="1:26" x14ac:dyDescent="0.15">
      <c r="A280" s="4">
        <v>279</v>
      </c>
      <c r="B280" s="5" t="s">
        <v>262</v>
      </c>
      <c r="C280" s="4"/>
      <c r="D280" s="5" t="s">
        <v>987</v>
      </c>
      <c r="E280" s="4"/>
      <c r="F280" s="4"/>
      <c r="G280" s="4"/>
      <c r="H280" s="4">
        <v>13</v>
      </c>
      <c r="I280" s="4" t="s">
        <v>476</v>
      </c>
      <c r="J280" s="5"/>
      <c r="K280" s="5" t="s">
        <v>661</v>
      </c>
      <c r="L280" s="5" t="s">
        <v>659</v>
      </c>
      <c r="M280" s="5" t="s">
        <v>660</v>
      </c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5"/>
      <c r="Z280" s="5"/>
    </row>
    <row r="281" spans="1:26" x14ac:dyDescent="0.15">
      <c r="A281" s="4">
        <v>280</v>
      </c>
      <c r="B281" s="5" t="s">
        <v>263</v>
      </c>
      <c r="C281" s="4"/>
      <c r="D281" s="5" t="s">
        <v>988</v>
      </c>
      <c r="E281" s="4"/>
      <c r="F281" s="4"/>
      <c r="G281" s="4"/>
      <c r="H281" s="4">
        <v>1.2</v>
      </c>
      <c r="I281" s="4" t="s">
        <v>594</v>
      </c>
      <c r="J281" s="5"/>
      <c r="K281" s="5" t="s">
        <v>661</v>
      </c>
      <c r="L281" s="5" t="s">
        <v>659</v>
      </c>
      <c r="M281" s="5" t="s">
        <v>660</v>
      </c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5"/>
      <c r="Z281" s="5"/>
    </row>
    <row r="282" spans="1:26" x14ac:dyDescent="0.15">
      <c r="A282" s="4">
        <v>281</v>
      </c>
      <c r="B282" s="5" t="s">
        <v>377</v>
      </c>
      <c r="C282" s="4"/>
      <c r="D282" s="5" t="s">
        <v>989</v>
      </c>
      <c r="E282" s="4"/>
      <c r="F282" s="4"/>
      <c r="G282" s="4"/>
      <c r="H282" s="4">
        <v>9.6</v>
      </c>
      <c r="I282" s="4" t="s">
        <v>595</v>
      </c>
      <c r="J282" s="5"/>
      <c r="K282" s="5" t="s">
        <v>661</v>
      </c>
      <c r="L282" s="5" t="s">
        <v>659</v>
      </c>
      <c r="M282" s="5" t="s">
        <v>660</v>
      </c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5"/>
      <c r="Z282" s="5"/>
    </row>
    <row r="283" spans="1:26" x14ac:dyDescent="0.15">
      <c r="A283" s="4">
        <v>282</v>
      </c>
      <c r="B283" s="5" t="s">
        <v>378</v>
      </c>
      <c r="C283" s="4"/>
      <c r="D283" s="5" t="s">
        <v>990</v>
      </c>
      <c r="E283" s="4"/>
      <c r="F283" s="4"/>
      <c r="G283" s="4"/>
      <c r="H283" s="4">
        <v>29.1</v>
      </c>
      <c r="I283" s="4" t="s">
        <v>596</v>
      </c>
      <c r="J283" s="5"/>
      <c r="K283" s="5" t="s">
        <v>661</v>
      </c>
      <c r="L283" s="5" t="s">
        <v>659</v>
      </c>
      <c r="M283" s="5" t="s">
        <v>660</v>
      </c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5"/>
      <c r="Z283" s="5"/>
    </row>
    <row r="284" spans="1:26" x14ac:dyDescent="0.15">
      <c r="A284" s="4">
        <v>283</v>
      </c>
      <c r="B284" s="5" t="s">
        <v>379</v>
      </c>
      <c r="C284" s="4"/>
      <c r="D284" s="5" t="s">
        <v>991</v>
      </c>
      <c r="E284" s="4"/>
      <c r="F284" s="4"/>
      <c r="G284" s="4"/>
      <c r="H284" s="4">
        <v>12.4</v>
      </c>
      <c r="I284" s="4" t="s">
        <v>597</v>
      </c>
      <c r="J284" s="5"/>
      <c r="K284" s="5" t="s">
        <v>661</v>
      </c>
      <c r="L284" s="5" t="s">
        <v>659</v>
      </c>
      <c r="M284" s="5" t="s">
        <v>660</v>
      </c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5"/>
      <c r="Z284" s="5"/>
    </row>
    <row r="285" spans="1:26" x14ac:dyDescent="0.15">
      <c r="A285" s="4">
        <v>284</v>
      </c>
      <c r="B285" s="5" t="s">
        <v>264</v>
      </c>
      <c r="C285" s="4"/>
      <c r="D285" s="5" t="s">
        <v>992</v>
      </c>
      <c r="E285" s="4"/>
      <c r="F285" s="4"/>
      <c r="G285" s="4"/>
      <c r="H285" s="4">
        <v>16.3</v>
      </c>
      <c r="I285" s="4" t="s">
        <v>598</v>
      </c>
      <c r="J285" s="5"/>
      <c r="K285" s="5" t="s">
        <v>661</v>
      </c>
      <c r="L285" s="5" t="s">
        <v>659</v>
      </c>
      <c r="M285" s="5" t="s">
        <v>660</v>
      </c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5"/>
      <c r="Z285" s="5"/>
    </row>
    <row r="286" spans="1:26" x14ac:dyDescent="0.15">
      <c r="A286" s="4">
        <v>285</v>
      </c>
      <c r="B286" s="5" t="s">
        <v>265</v>
      </c>
      <c r="C286" s="4"/>
      <c r="D286" s="5" t="s">
        <v>993</v>
      </c>
      <c r="E286" s="4"/>
      <c r="F286" s="4"/>
      <c r="G286" s="4"/>
      <c r="H286" s="4">
        <v>41.8</v>
      </c>
      <c r="I286" s="4" t="s">
        <v>599</v>
      </c>
      <c r="J286" s="5"/>
      <c r="K286" s="5" t="s">
        <v>661</v>
      </c>
      <c r="L286" s="5" t="s">
        <v>659</v>
      </c>
      <c r="M286" s="5" t="s">
        <v>660</v>
      </c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5"/>
      <c r="Z286" s="5"/>
    </row>
    <row r="287" spans="1:26" x14ac:dyDescent="0.15">
      <c r="A287" s="4">
        <v>286</v>
      </c>
      <c r="B287" s="5" t="s">
        <v>266</v>
      </c>
      <c r="C287" s="4"/>
      <c r="D287" s="5" t="s">
        <v>994</v>
      </c>
      <c r="E287" s="4"/>
      <c r="F287" s="4"/>
      <c r="G287" s="4"/>
      <c r="H287" s="4">
        <v>4.5</v>
      </c>
      <c r="I287" s="4" t="s">
        <v>600</v>
      </c>
      <c r="J287" s="5"/>
      <c r="K287" s="5" t="s">
        <v>661</v>
      </c>
      <c r="L287" s="5" t="s">
        <v>659</v>
      </c>
      <c r="M287" s="5" t="s">
        <v>660</v>
      </c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5"/>
      <c r="Z287" s="5"/>
    </row>
    <row r="288" spans="1:26" x14ac:dyDescent="0.15">
      <c r="A288" s="4">
        <v>287</v>
      </c>
      <c r="B288" s="5" t="s">
        <v>267</v>
      </c>
      <c r="C288" s="4"/>
      <c r="D288" s="5" t="s">
        <v>995</v>
      </c>
      <c r="E288" s="4"/>
      <c r="F288" s="4"/>
      <c r="G288" s="4"/>
      <c r="H288" s="4">
        <v>44.4</v>
      </c>
      <c r="I288" s="4" t="s">
        <v>601</v>
      </c>
      <c r="J288" s="5"/>
      <c r="K288" s="5" t="s">
        <v>661</v>
      </c>
      <c r="L288" s="5" t="s">
        <v>659</v>
      </c>
      <c r="M288" s="5" t="s">
        <v>660</v>
      </c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5"/>
      <c r="Z288" s="5"/>
    </row>
    <row r="289" spans="1:26" x14ac:dyDescent="0.15">
      <c r="A289" s="4">
        <v>288</v>
      </c>
      <c r="B289" s="5" t="s">
        <v>268</v>
      </c>
      <c r="C289" s="4"/>
      <c r="D289" s="5" t="s">
        <v>996</v>
      </c>
      <c r="E289" s="4"/>
      <c r="F289" s="4"/>
      <c r="G289" s="4"/>
      <c r="H289" s="4">
        <v>11</v>
      </c>
      <c r="I289" s="4" t="s">
        <v>474</v>
      </c>
      <c r="J289" s="5"/>
      <c r="K289" s="5" t="s">
        <v>661</v>
      </c>
      <c r="L289" s="5" t="s">
        <v>659</v>
      </c>
      <c r="M289" s="5" t="s">
        <v>660</v>
      </c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5"/>
      <c r="Z289" s="5"/>
    </row>
    <row r="290" spans="1:26" x14ac:dyDescent="0.15">
      <c r="A290" s="4">
        <v>289</v>
      </c>
      <c r="B290" s="5" t="s">
        <v>269</v>
      </c>
      <c r="C290" s="4"/>
      <c r="D290" s="5" t="s">
        <v>997</v>
      </c>
      <c r="E290" s="4"/>
      <c r="F290" s="4"/>
      <c r="G290" s="4"/>
      <c r="H290" s="4">
        <v>9</v>
      </c>
      <c r="I290" s="4" t="s">
        <v>602</v>
      </c>
      <c r="J290" s="5"/>
      <c r="K290" s="5" t="s">
        <v>661</v>
      </c>
      <c r="L290" s="5" t="s">
        <v>659</v>
      </c>
      <c r="M290" s="5" t="s">
        <v>660</v>
      </c>
      <c r="N290" s="4"/>
      <c r="O290" s="4"/>
      <c r="P290" s="4"/>
      <c r="Q290" s="4"/>
      <c r="R290" s="4"/>
      <c r="S290" s="4"/>
      <c r="T290" s="4"/>
      <c r="U290" s="4"/>
      <c r="V290" s="4"/>
      <c r="W290" s="5">
        <v>64</v>
      </c>
      <c r="X290" s="5"/>
      <c r="Y290" s="5"/>
      <c r="Z290" s="5"/>
    </row>
    <row r="291" spans="1:26" x14ac:dyDescent="0.15">
      <c r="A291" s="4">
        <v>290</v>
      </c>
      <c r="B291" s="5" t="s">
        <v>270</v>
      </c>
      <c r="C291" s="4"/>
      <c r="D291" s="5" t="s">
        <v>998</v>
      </c>
      <c r="E291" s="4"/>
      <c r="F291" s="4"/>
      <c r="G291" s="4"/>
      <c r="H291" s="4">
        <v>6.8</v>
      </c>
      <c r="I291" s="4" t="s">
        <v>477</v>
      </c>
      <c r="J291" s="5"/>
      <c r="K291" s="5" t="s">
        <v>661</v>
      </c>
      <c r="L291" s="5" t="s">
        <v>659</v>
      </c>
      <c r="M291" s="5" t="s">
        <v>660</v>
      </c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5"/>
      <c r="Z291" s="5"/>
    </row>
    <row r="292" spans="1:26" x14ac:dyDescent="0.15">
      <c r="A292" s="4">
        <v>291</v>
      </c>
      <c r="B292" s="5" t="s">
        <v>271</v>
      </c>
      <c r="C292" s="4"/>
      <c r="D292" s="5" t="s">
        <v>999</v>
      </c>
      <c r="E292" s="4"/>
      <c r="F292" s="4"/>
      <c r="G292" s="4"/>
      <c r="H292" s="4">
        <v>2.6</v>
      </c>
      <c r="I292" s="4" t="s">
        <v>603</v>
      </c>
      <c r="J292" s="5"/>
      <c r="K292" s="5" t="s">
        <v>661</v>
      </c>
      <c r="L292" s="5" t="s">
        <v>659</v>
      </c>
      <c r="M292" s="5" t="s">
        <v>660</v>
      </c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5"/>
      <c r="Z292" s="5"/>
    </row>
    <row r="293" spans="1:26" x14ac:dyDescent="0.15">
      <c r="A293" s="4">
        <v>292</v>
      </c>
      <c r="B293" s="5" t="s">
        <v>272</v>
      </c>
      <c r="C293" s="4"/>
      <c r="D293" s="5" t="s">
        <v>1000</v>
      </c>
      <c r="E293" s="4"/>
      <c r="F293" s="4"/>
      <c r="G293" s="4"/>
      <c r="H293" s="4">
        <v>7</v>
      </c>
      <c r="I293" s="4" t="s">
        <v>604</v>
      </c>
      <c r="J293" s="5"/>
      <c r="K293" s="5" t="s">
        <v>661</v>
      </c>
      <c r="L293" s="5" t="s">
        <v>659</v>
      </c>
      <c r="M293" s="5" t="s">
        <v>660</v>
      </c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5"/>
      <c r="Z293" s="5"/>
    </row>
    <row r="294" spans="1:26" x14ac:dyDescent="0.15">
      <c r="A294" s="4">
        <v>293</v>
      </c>
      <c r="B294" s="5" t="s">
        <v>273</v>
      </c>
      <c r="C294" s="4"/>
      <c r="D294" s="5" t="s">
        <v>1001</v>
      </c>
      <c r="E294" s="4"/>
      <c r="F294" s="4"/>
      <c r="G294" s="4"/>
      <c r="H294" s="4">
        <v>5</v>
      </c>
      <c r="I294" s="4" t="s">
        <v>605</v>
      </c>
      <c r="J294" s="5"/>
      <c r="K294" s="5" t="s">
        <v>661</v>
      </c>
      <c r="L294" s="5" t="s">
        <v>659</v>
      </c>
      <c r="M294" s="5" t="s">
        <v>660</v>
      </c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5"/>
      <c r="Z294" s="5"/>
    </row>
    <row r="295" spans="1:26" x14ac:dyDescent="0.15">
      <c r="A295" s="4">
        <v>294</v>
      </c>
      <c r="B295" s="5" t="s">
        <v>274</v>
      </c>
      <c r="C295" s="4"/>
      <c r="D295" s="5" t="s">
        <v>1002</v>
      </c>
      <c r="E295" s="4"/>
      <c r="F295" s="4"/>
      <c r="G295" s="4"/>
      <c r="H295" s="4">
        <v>2.2000000000000002</v>
      </c>
      <c r="I295" s="4" t="s">
        <v>606</v>
      </c>
      <c r="J295" s="5"/>
      <c r="K295" s="5" t="s">
        <v>661</v>
      </c>
      <c r="L295" s="5" t="s">
        <v>659</v>
      </c>
      <c r="M295" s="5" t="s">
        <v>660</v>
      </c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5"/>
      <c r="Z295" s="5"/>
    </row>
    <row r="296" spans="1:26" x14ac:dyDescent="0.15">
      <c r="A296" s="4">
        <v>295</v>
      </c>
      <c r="B296" s="5" t="s">
        <v>275</v>
      </c>
      <c r="C296" s="4"/>
      <c r="D296" s="5" t="s">
        <v>1003</v>
      </c>
      <c r="E296" s="4"/>
      <c r="F296" s="4"/>
      <c r="G296" s="4"/>
      <c r="H296" s="4">
        <v>4.3</v>
      </c>
      <c r="I296" s="4" t="s">
        <v>478</v>
      </c>
      <c r="J296" s="5"/>
      <c r="K296" s="5" t="s">
        <v>661</v>
      </c>
      <c r="L296" s="5" t="s">
        <v>659</v>
      </c>
      <c r="M296" s="5" t="s">
        <v>660</v>
      </c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5"/>
      <c r="Z296" s="5"/>
    </row>
    <row r="297" spans="1:26" x14ac:dyDescent="0.15">
      <c r="A297" s="4">
        <v>296</v>
      </c>
      <c r="B297" s="5" t="s">
        <v>276</v>
      </c>
      <c r="C297" s="4"/>
      <c r="D297" s="5" t="s">
        <v>1004</v>
      </c>
      <c r="E297" s="4"/>
      <c r="F297" s="4"/>
      <c r="G297" s="4"/>
      <c r="H297" s="4">
        <v>46.3</v>
      </c>
      <c r="I297" s="4" t="s">
        <v>607</v>
      </c>
      <c r="J297" s="5"/>
      <c r="K297" s="5" t="s">
        <v>661</v>
      </c>
      <c r="L297" s="5" t="s">
        <v>659</v>
      </c>
      <c r="M297" s="5" t="s">
        <v>660</v>
      </c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5"/>
      <c r="Z297" s="5"/>
    </row>
    <row r="298" spans="1:26" x14ac:dyDescent="0.15">
      <c r="A298" s="4">
        <v>297</v>
      </c>
      <c r="B298" s="5" t="s">
        <v>277</v>
      </c>
      <c r="C298" s="4"/>
      <c r="D298" s="5" t="s">
        <v>1004</v>
      </c>
      <c r="E298" s="4"/>
      <c r="F298" s="4"/>
      <c r="G298" s="4"/>
      <c r="H298" s="4">
        <v>44.3</v>
      </c>
      <c r="I298" s="4" t="s">
        <v>607</v>
      </c>
      <c r="J298" s="5"/>
      <c r="K298" s="5" t="s">
        <v>661</v>
      </c>
      <c r="L298" s="5" t="s">
        <v>659</v>
      </c>
      <c r="M298" s="5" t="s">
        <v>660</v>
      </c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5"/>
      <c r="Z298" s="5"/>
    </row>
    <row r="299" spans="1:26" x14ac:dyDescent="0.15">
      <c r="A299" s="4">
        <v>298</v>
      </c>
      <c r="B299" s="5" t="s">
        <v>364</v>
      </c>
      <c r="C299" s="4"/>
      <c r="D299" s="5" t="s">
        <v>1005</v>
      </c>
      <c r="E299" s="4"/>
      <c r="F299" s="4"/>
      <c r="G299" s="4"/>
      <c r="H299" s="4">
        <v>45.4</v>
      </c>
      <c r="I299" s="4" t="s">
        <v>608</v>
      </c>
      <c r="J299" s="5"/>
      <c r="K299" s="5" t="s">
        <v>661</v>
      </c>
      <c r="L299" s="5" t="s">
        <v>659</v>
      </c>
      <c r="M299" s="5" t="s">
        <v>660</v>
      </c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5"/>
      <c r="Z299" s="5"/>
    </row>
    <row r="300" spans="1:26" x14ac:dyDescent="0.15">
      <c r="A300" s="4">
        <v>299</v>
      </c>
      <c r="B300" s="5" t="s">
        <v>278</v>
      </c>
      <c r="C300" s="4"/>
      <c r="D300" s="5" t="s">
        <v>1006</v>
      </c>
      <c r="E300" s="4"/>
      <c r="F300" s="4"/>
      <c r="G300" s="4"/>
      <c r="H300" s="4">
        <v>44.1</v>
      </c>
      <c r="I300" s="4" t="s">
        <v>609</v>
      </c>
      <c r="J300" s="5"/>
      <c r="K300" s="5" t="s">
        <v>661</v>
      </c>
      <c r="L300" s="5" t="s">
        <v>659</v>
      </c>
      <c r="M300" s="5" t="s">
        <v>660</v>
      </c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5"/>
      <c r="Z300" s="5"/>
    </row>
    <row r="301" spans="1:26" x14ac:dyDescent="0.15">
      <c r="A301" s="4">
        <v>300</v>
      </c>
      <c r="B301" s="5" t="s">
        <v>279</v>
      </c>
      <c r="C301" s="4"/>
      <c r="D301" s="5" t="s">
        <v>1004</v>
      </c>
      <c r="E301" s="4"/>
      <c r="F301" s="4"/>
      <c r="G301" s="4"/>
      <c r="H301" s="4">
        <v>45.5</v>
      </c>
      <c r="I301" s="4" t="s">
        <v>474</v>
      </c>
      <c r="J301" s="5"/>
      <c r="K301" s="5" t="s">
        <v>661</v>
      </c>
      <c r="L301" s="5" t="s">
        <v>659</v>
      </c>
      <c r="M301" s="5" t="s">
        <v>660</v>
      </c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5"/>
      <c r="Z301" s="5"/>
    </row>
    <row r="302" spans="1:26" x14ac:dyDescent="0.15">
      <c r="A302" s="4">
        <v>301</v>
      </c>
      <c r="B302" s="5" t="s">
        <v>280</v>
      </c>
      <c r="C302" s="4"/>
      <c r="D302" s="5" t="s">
        <v>1007</v>
      </c>
      <c r="E302" s="4"/>
      <c r="F302" s="4"/>
      <c r="G302" s="4"/>
      <c r="H302" s="4">
        <v>5.9</v>
      </c>
      <c r="I302" s="4" t="s">
        <v>610</v>
      </c>
      <c r="J302" s="5"/>
      <c r="K302" s="5" t="s">
        <v>661</v>
      </c>
      <c r="L302" s="5" t="s">
        <v>659</v>
      </c>
      <c r="M302" s="5" t="s">
        <v>660</v>
      </c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5"/>
      <c r="Z302" s="5"/>
    </row>
    <row r="303" spans="1:26" x14ac:dyDescent="0.15">
      <c r="A303" s="4">
        <v>302</v>
      </c>
      <c r="B303" s="5" t="s">
        <v>281</v>
      </c>
      <c r="C303" s="4"/>
      <c r="D303" s="5" t="s">
        <v>1008</v>
      </c>
      <c r="E303" s="4"/>
      <c r="F303" s="4"/>
      <c r="G303" s="4"/>
      <c r="H303" s="4">
        <v>5.8</v>
      </c>
      <c r="I303" s="4" t="s">
        <v>611</v>
      </c>
      <c r="J303" s="5"/>
      <c r="K303" s="5" t="s">
        <v>661</v>
      </c>
      <c r="L303" s="5" t="s">
        <v>659</v>
      </c>
      <c r="M303" s="5" t="s">
        <v>660</v>
      </c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5"/>
      <c r="Z303" s="5"/>
    </row>
    <row r="304" spans="1:26" x14ac:dyDescent="0.15">
      <c r="A304" s="4">
        <v>303</v>
      </c>
      <c r="B304" s="5" t="s">
        <v>61</v>
      </c>
      <c r="C304" s="4"/>
      <c r="D304" s="5" t="s">
        <v>1009</v>
      </c>
      <c r="E304" s="4"/>
      <c r="F304" s="4"/>
      <c r="G304" s="4"/>
      <c r="H304" s="4">
        <v>5.9</v>
      </c>
      <c r="I304" s="4" t="s">
        <v>479</v>
      </c>
      <c r="J304" s="5"/>
      <c r="K304" s="5" t="s">
        <v>661</v>
      </c>
      <c r="L304" s="5" t="s">
        <v>659</v>
      </c>
      <c r="M304" s="5" t="s">
        <v>660</v>
      </c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5"/>
      <c r="Z304" s="5" t="s">
        <v>748</v>
      </c>
    </row>
    <row r="305" spans="1:26" x14ac:dyDescent="0.15">
      <c r="A305" s="4">
        <v>304</v>
      </c>
      <c r="B305" s="5" t="s">
        <v>282</v>
      </c>
      <c r="C305" s="4"/>
      <c r="D305" s="5" t="s">
        <v>1010</v>
      </c>
      <c r="E305" s="4"/>
      <c r="F305" s="4"/>
      <c r="G305" s="4"/>
      <c r="H305" s="4">
        <v>4.9000000000000004</v>
      </c>
      <c r="I305" s="4" t="s">
        <v>474</v>
      </c>
      <c r="J305" s="5"/>
      <c r="K305" s="5" t="s">
        <v>661</v>
      </c>
      <c r="L305" s="5" t="s">
        <v>659</v>
      </c>
      <c r="M305" s="5" t="s">
        <v>660</v>
      </c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5"/>
      <c r="Z305" s="5"/>
    </row>
    <row r="306" spans="1:26" x14ac:dyDescent="0.15">
      <c r="A306" s="4">
        <v>305</v>
      </c>
      <c r="B306" s="5" t="s">
        <v>365</v>
      </c>
      <c r="C306" s="4"/>
      <c r="D306" s="5" t="s">
        <v>1011</v>
      </c>
      <c r="E306" s="4"/>
      <c r="F306" s="4"/>
      <c r="G306" s="4"/>
      <c r="H306" s="4">
        <v>4.0999999999999996</v>
      </c>
      <c r="I306" s="4" t="s">
        <v>612</v>
      </c>
      <c r="J306" s="5"/>
      <c r="K306" s="5" t="s">
        <v>661</v>
      </c>
      <c r="L306" s="5" t="s">
        <v>659</v>
      </c>
      <c r="M306" s="5" t="s">
        <v>660</v>
      </c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5"/>
      <c r="Z306" s="5"/>
    </row>
    <row r="307" spans="1:26" x14ac:dyDescent="0.15">
      <c r="A307" s="4">
        <v>306</v>
      </c>
      <c r="B307" s="5" t="s">
        <v>283</v>
      </c>
      <c r="C307" s="4"/>
      <c r="D307" s="5" t="s">
        <v>1012</v>
      </c>
      <c r="E307" s="4"/>
      <c r="F307" s="4"/>
      <c r="G307" s="4"/>
      <c r="H307" s="4">
        <v>7</v>
      </c>
      <c r="I307" s="4" t="s">
        <v>613</v>
      </c>
      <c r="J307" s="5"/>
      <c r="K307" s="5" t="s">
        <v>661</v>
      </c>
      <c r="L307" s="5" t="s">
        <v>659</v>
      </c>
      <c r="M307" s="5" t="s">
        <v>660</v>
      </c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5"/>
      <c r="Z307" s="5"/>
    </row>
    <row r="308" spans="1:26" x14ac:dyDescent="0.15">
      <c r="A308" s="4">
        <v>307</v>
      </c>
      <c r="B308" s="5" t="s">
        <v>284</v>
      </c>
      <c r="C308" s="4"/>
      <c r="D308" s="5" t="s">
        <v>1013</v>
      </c>
      <c r="E308" s="4"/>
      <c r="F308" s="4"/>
      <c r="G308" s="4"/>
      <c r="H308" s="4">
        <v>6.4</v>
      </c>
      <c r="I308" s="4" t="s">
        <v>614</v>
      </c>
      <c r="J308" s="5"/>
      <c r="K308" s="5" t="s">
        <v>661</v>
      </c>
      <c r="L308" s="5" t="s">
        <v>659</v>
      </c>
      <c r="M308" s="5" t="s">
        <v>660</v>
      </c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5"/>
      <c r="Z308" s="5"/>
    </row>
    <row r="309" spans="1:26" x14ac:dyDescent="0.15">
      <c r="A309" s="4">
        <v>308</v>
      </c>
      <c r="B309" s="5" t="s">
        <v>285</v>
      </c>
      <c r="C309" s="4"/>
      <c r="D309" s="5" t="s">
        <v>1014</v>
      </c>
      <c r="E309" s="4"/>
      <c r="F309" s="4"/>
      <c r="G309" s="4"/>
      <c r="H309" s="4">
        <v>4.3</v>
      </c>
      <c r="I309" s="4" t="s">
        <v>615</v>
      </c>
      <c r="J309" s="5"/>
      <c r="K309" s="5" t="s">
        <v>661</v>
      </c>
      <c r="L309" s="5" t="s">
        <v>659</v>
      </c>
      <c r="M309" s="5" t="s">
        <v>660</v>
      </c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5"/>
      <c r="Z309" s="5"/>
    </row>
    <row r="310" spans="1:26" x14ac:dyDescent="0.15">
      <c r="A310" s="4">
        <v>309</v>
      </c>
      <c r="B310" s="5" t="s">
        <v>286</v>
      </c>
      <c r="C310" s="4"/>
      <c r="D310" s="5" t="s">
        <v>1015</v>
      </c>
      <c r="E310" s="4"/>
      <c r="F310" s="4"/>
      <c r="G310" s="4"/>
      <c r="H310" s="4">
        <v>5.6</v>
      </c>
      <c r="I310" s="4" t="s">
        <v>616</v>
      </c>
      <c r="J310" s="5"/>
      <c r="K310" s="5" t="s">
        <v>661</v>
      </c>
      <c r="L310" s="5" t="s">
        <v>659</v>
      </c>
      <c r="M310" s="5" t="s">
        <v>660</v>
      </c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5"/>
      <c r="Z310" s="5" t="s">
        <v>749</v>
      </c>
    </row>
    <row r="311" spans="1:26" x14ac:dyDescent="0.15">
      <c r="A311" s="4">
        <v>310</v>
      </c>
      <c r="B311" s="5" t="s">
        <v>287</v>
      </c>
      <c r="C311" s="4"/>
      <c r="D311" s="5" t="s">
        <v>1016</v>
      </c>
      <c r="E311" s="4"/>
      <c r="F311" s="4"/>
      <c r="G311" s="4"/>
      <c r="H311" s="4">
        <v>31.5</v>
      </c>
      <c r="I311" s="4" t="s">
        <v>617</v>
      </c>
      <c r="J311" s="5"/>
      <c r="K311" s="5" t="s">
        <v>661</v>
      </c>
      <c r="L311" s="5" t="s">
        <v>659</v>
      </c>
      <c r="M311" s="5" t="s">
        <v>660</v>
      </c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5"/>
      <c r="Z311" s="5"/>
    </row>
    <row r="312" spans="1:26" x14ac:dyDescent="0.15">
      <c r="A312" s="4">
        <v>311</v>
      </c>
      <c r="B312" s="5" t="s">
        <v>288</v>
      </c>
      <c r="C312" s="4"/>
      <c r="D312" s="5" t="s">
        <v>1017</v>
      </c>
      <c r="E312" s="4"/>
      <c r="F312" s="4"/>
      <c r="G312" s="4"/>
      <c r="H312" s="4">
        <v>33</v>
      </c>
      <c r="I312" s="4" t="s">
        <v>474</v>
      </c>
      <c r="J312" s="5"/>
      <c r="K312" s="5" t="s">
        <v>661</v>
      </c>
      <c r="L312" s="5" t="s">
        <v>659</v>
      </c>
      <c r="M312" s="5" t="s">
        <v>660</v>
      </c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5"/>
      <c r="Z312" s="5"/>
    </row>
    <row r="313" spans="1:26" x14ac:dyDescent="0.15">
      <c r="A313" s="4">
        <v>312</v>
      </c>
      <c r="B313" s="5" t="s">
        <v>289</v>
      </c>
      <c r="C313" s="4"/>
      <c r="D313" s="5" t="s">
        <v>1018</v>
      </c>
      <c r="E313" s="4"/>
      <c r="F313" s="4"/>
      <c r="G313" s="4"/>
      <c r="H313" s="4">
        <v>14.9</v>
      </c>
      <c r="I313" s="4" t="s">
        <v>474</v>
      </c>
      <c r="J313" s="5"/>
      <c r="K313" s="5" t="s">
        <v>661</v>
      </c>
      <c r="L313" s="5" t="s">
        <v>659</v>
      </c>
      <c r="M313" s="5" t="s">
        <v>660</v>
      </c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5"/>
      <c r="Z313" s="5"/>
    </row>
    <row r="314" spans="1:26" x14ac:dyDescent="0.15">
      <c r="A314" s="4">
        <v>313</v>
      </c>
      <c r="B314" s="5" t="s">
        <v>290</v>
      </c>
      <c r="C314" s="4"/>
      <c r="D314" s="5" t="s">
        <v>1019</v>
      </c>
      <c r="E314" s="4"/>
      <c r="F314" s="4"/>
      <c r="G314" s="4"/>
      <c r="H314" s="4">
        <v>20</v>
      </c>
      <c r="I314" s="4" t="s">
        <v>618</v>
      </c>
      <c r="J314" s="5"/>
      <c r="K314" s="5" t="s">
        <v>661</v>
      </c>
      <c r="L314" s="5" t="s">
        <v>659</v>
      </c>
      <c r="M314" s="5" t="s">
        <v>660</v>
      </c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5"/>
      <c r="Z314" s="5"/>
    </row>
    <row r="315" spans="1:26" x14ac:dyDescent="0.15">
      <c r="A315" s="4">
        <v>314</v>
      </c>
      <c r="B315" s="5" t="s">
        <v>291</v>
      </c>
      <c r="C315" s="4"/>
      <c r="D315" s="5" t="s">
        <v>1020</v>
      </c>
      <c r="E315" s="4"/>
      <c r="F315" s="4"/>
      <c r="G315" s="4"/>
      <c r="H315" s="4">
        <v>15</v>
      </c>
      <c r="I315" s="4" t="s">
        <v>619</v>
      </c>
      <c r="J315" s="5"/>
      <c r="K315" s="5" t="s">
        <v>661</v>
      </c>
      <c r="L315" s="5" t="s">
        <v>659</v>
      </c>
      <c r="M315" s="5" t="s">
        <v>660</v>
      </c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5"/>
      <c r="Z315" s="5"/>
    </row>
    <row r="316" spans="1:26" x14ac:dyDescent="0.15">
      <c r="A316" s="4">
        <v>315</v>
      </c>
      <c r="B316" s="5" t="s">
        <v>292</v>
      </c>
      <c r="C316" s="4"/>
      <c r="D316" s="5" t="s">
        <v>1021</v>
      </c>
      <c r="E316" s="4"/>
      <c r="F316" s="4"/>
      <c r="G316" s="4"/>
      <c r="H316" s="4">
        <v>35.1</v>
      </c>
      <c r="I316" s="4" t="s">
        <v>620</v>
      </c>
      <c r="J316" s="5"/>
      <c r="K316" s="5" t="s">
        <v>661</v>
      </c>
      <c r="L316" s="5" t="s">
        <v>659</v>
      </c>
      <c r="M316" s="5" t="s">
        <v>660</v>
      </c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5"/>
      <c r="Z316" s="5"/>
    </row>
    <row r="317" spans="1:26" x14ac:dyDescent="0.15">
      <c r="A317" s="4">
        <v>316</v>
      </c>
      <c r="B317" s="5" t="s">
        <v>293</v>
      </c>
      <c r="C317" s="4"/>
      <c r="D317" s="5" t="s">
        <v>1022</v>
      </c>
      <c r="E317" s="4"/>
      <c r="F317" s="4"/>
      <c r="G317" s="4"/>
      <c r="H317" s="4">
        <v>117.9</v>
      </c>
      <c r="I317" s="4" t="s">
        <v>621</v>
      </c>
      <c r="J317" s="5"/>
      <c r="K317" s="5" t="s">
        <v>661</v>
      </c>
      <c r="L317" s="5" t="s">
        <v>659</v>
      </c>
      <c r="M317" s="5" t="s">
        <v>660</v>
      </c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5"/>
      <c r="Z317" s="5"/>
    </row>
    <row r="318" spans="1:26" x14ac:dyDescent="0.15">
      <c r="A318" s="4">
        <v>317</v>
      </c>
      <c r="B318" s="5" t="s">
        <v>366</v>
      </c>
      <c r="C318" s="4"/>
      <c r="D318" s="5" t="s">
        <v>1023</v>
      </c>
      <c r="E318" s="4"/>
      <c r="F318" s="4"/>
      <c r="G318" s="4"/>
      <c r="H318" s="4">
        <v>106.8</v>
      </c>
      <c r="I318" s="4" t="s">
        <v>622</v>
      </c>
      <c r="J318" s="5"/>
      <c r="K318" s="5" t="s">
        <v>661</v>
      </c>
      <c r="L318" s="5" t="s">
        <v>659</v>
      </c>
      <c r="M318" s="5" t="s">
        <v>660</v>
      </c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5"/>
      <c r="Z318" s="5"/>
    </row>
    <row r="319" spans="1:26" x14ac:dyDescent="0.15">
      <c r="A319" s="4">
        <v>318</v>
      </c>
      <c r="B319" s="5" t="s">
        <v>367</v>
      </c>
      <c r="C319" s="4"/>
      <c r="D319" s="5" t="s">
        <v>1024</v>
      </c>
      <c r="E319" s="4"/>
      <c r="F319" s="4"/>
      <c r="G319" s="4"/>
      <c r="H319" s="4">
        <v>5.9</v>
      </c>
      <c r="I319" s="4" t="s">
        <v>623</v>
      </c>
      <c r="J319" s="5"/>
      <c r="K319" s="5" t="s">
        <v>661</v>
      </c>
      <c r="L319" s="5" t="s">
        <v>659</v>
      </c>
      <c r="M319" s="5" t="s">
        <v>660</v>
      </c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5"/>
      <c r="Z319" s="5"/>
    </row>
    <row r="320" spans="1:26" x14ac:dyDescent="0.15">
      <c r="A320" s="4">
        <v>319</v>
      </c>
      <c r="B320" s="5" t="s">
        <v>294</v>
      </c>
      <c r="C320" s="4"/>
      <c r="D320" s="5" t="s">
        <v>1025</v>
      </c>
      <c r="E320" s="4"/>
      <c r="F320" s="4"/>
      <c r="G320" s="4"/>
      <c r="H320" s="4">
        <v>4.9000000000000004</v>
      </c>
      <c r="I320" s="4" t="s">
        <v>624</v>
      </c>
      <c r="J320" s="5"/>
      <c r="K320" s="5" t="s">
        <v>661</v>
      </c>
      <c r="L320" s="5" t="s">
        <v>659</v>
      </c>
      <c r="M320" s="5" t="s">
        <v>660</v>
      </c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5"/>
      <c r="Z320" s="5"/>
    </row>
    <row r="321" spans="1:26" x14ac:dyDescent="0.15">
      <c r="A321" s="4">
        <v>320</v>
      </c>
      <c r="B321" s="5" t="s">
        <v>295</v>
      </c>
      <c r="C321" s="4"/>
      <c r="D321" s="5" t="s">
        <v>1026</v>
      </c>
      <c r="E321" s="4"/>
      <c r="F321" s="4"/>
      <c r="G321" s="4"/>
      <c r="H321" s="4">
        <v>8.3000000000000007</v>
      </c>
      <c r="I321" s="4" t="s">
        <v>625</v>
      </c>
      <c r="J321" s="5"/>
      <c r="K321" s="5" t="s">
        <v>661</v>
      </c>
      <c r="L321" s="5" t="s">
        <v>659</v>
      </c>
      <c r="M321" s="5" t="s">
        <v>660</v>
      </c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5"/>
      <c r="Z321" s="5"/>
    </row>
    <row r="322" spans="1:26" x14ac:dyDescent="0.15">
      <c r="A322" s="4">
        <v>321</v>
      </c>
      <c r="B322" s="5" t="s">
        <v>296</v>
      </c>
      <c r="C322" s="4"/>
      <c r="D322" s="5" t="s">
        <v>1027</v>
      </c>
      <c r="E322" s="4"/>
      <c r="F322" s="4"/>
      <c r="G322" s="4"/>
      <c r="H322" s="4">
        <v>9.1</v>
      </c>
      <c r="I322" s="4" t="s">
        <v>626</v>
      </c>
      <c r="J322" s="5"/>
      <c r="K322" s="5" t="s">
        <v>661</v>
      </c>
      <c r="L322" s="5" t="s">
        <v>659</v>
      </c>
      <c r="M322" s="5" t="s">
        <v>660</v>
      </c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5"/>
      <c r="Z322" s="5"/>
    </row>
    <row r="323" spans="1:26" x14ac:dyDescent="0.15">
      <c r="A323" s="4">
        <v>322</v>
      </c>
      <c r="B323" s="5" t="s">
        <v>297</v>
      </c>
      <c r="C323" s="4"/>
      <c r="D323" s="5" t="s">
        <v>1028</v>
      </c>
      <c r="E323" s="4"/>
      <c r="F323" s="4"/>
      <c r="G323" s="4"/>
      <c r="H323" s="4">
        <v>9.6999999999999993</v>
      </c>
      <c r="I323" s="4" t="s">
        <v>627</v>
      </c>
      <c r="J323" s="5"/>
      <c r="K323" s="5" t="s">
        <v>661</v>
      </c>
      <c r="L323" s="5" t="s">
        <v>659</v>
      </c>
      <c r="M323" s="5" t="s">
        <v>660</v>
      </c>
      <c r="N323" s="4"/>
      <c r="O323" s="4"/>
      <c r="P323" s="4"/>
      <c r="Q323" s="4"/>
      <c r="R323" s="4"/>
      <c r="S323" s="4"/>
      <c r="T323" s="4"/>
      <c r="U323" s="4"/>
      <c r="V323" s="4"/>
      <c r="W323" s="5">
        <v>71</v>
      </c>
      <c r="X323" s="5"/>
      <c r="Y323" s="5"/>
      <c r="Z323" s="5"/>
    </row>
    <row r="324" spans="1:26" x14ac:dyDescent="0.15">
      <c r="A324" s="4">
        <v>323</v>
      </c>
      <c r="B324" s="5" t="s">
        <v>298</v>
      </c>
      <c r="C324" s="4"/>
      <c r="D324" s="5" t="s">
        <v>1029</v>
      </c>
      <c r="E324" s="4"/>
      <c r="F324" s="4"/>
      <c r="G324" s="4"/>
      <c r="H324" s="4">
        <v>8.9</v>
      </c>
      <c r="I324" s="4" t="s">
        <v>628</v>
      </c>
      <c r="J324" s="5"/>
      <c r="K324" s="5" t="s">
        <v>661</v>
      </c>
      <c r="L324" s="5" t="s">
        <v>659</v>
      </c>
      <c r="M324" s="5" t="s">
        <v>660</v>
      </c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5"/>
      <c r="Z324" s="5"/>
    </row>
    <row r="325" spans="1:26" x14ac:dyDescent="0.15">
      <c r="A325" s="4">
        <v>324</v>
      </c>
      <c r="B325" s="5" t="s">
        <v>368</v>
      </c>
      <c r="C325" s="4"/>
      <c r="D325" s="5" t="s">
        <v>1030</v>
      </c>
      <c r="E325" s="4"/>
      <c r="F325" s="4"/>
      <c r="G325" s="4"/>
      <c r="H325" s="4">
        <v>9.4</v>
      </c>
      <c r="I325" s="4" t="s">
        <v>629</v>
      </c>
      <c r="J325" s="5"/>
      <c r="K325" s="5" t="s">
        <v>661</v>
      </c>
      <c r="L325" s="5" t="s">
        <v>659</v>
      </c>
      <c r="M325" s="5" t="s">
        <v>660</v>
      </c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5"/>
      <c r="Z325" s="5"/>
    </row>
    <row r="326" spans="1:26" x14ac:dyDescent="0.15">
      <c r="A326" s="4">
        <v>325</v>
      </c>
      <c r="B326" s="5" t="s">
        <v>299</v>
      </c>
      <c r="C326" s="4"/>
      <c r="D326" s="5" t="s">
        <v>1031</v>
      </c>
      <c r="E326" s="4"/>
      <c r="F326" s="4"/>
      <c r="G326" s="4"/>
      <c r="H326" s="4">
        <v>9.8000000000000007</v>
      </c>
      <c r="I326" s="4" t="s">
        <v>630</v>
      </c>
      <c r="J326" s="5"/>
      <c r="K326" s="5" t="s">
        <v>661</v>
      </c>
      <c r="L326" s="5" t="s">
        <v>659</v>
      </c>
      <c r="M326" s="5" t="s">
        <v>660</v>
      </c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5"/>
      <c r="Z326" s="5"/>
    </row>
    <row r="327" spans="1:26" x14ac:dyDescent="0.15">
      <c r="A327" s="4">
        <v>326</v>
      </c>
      <c r="B327" s="5" t="s">
        <v>300</v>
      </c>
      <c r="C327" s="4"/>
      <c r="D327" s="5" t="s">
        <v>1032</v>
      </c>
      <c r="E327" s="4"/>
      <c r="F327" s="4"/>
      <c r="G327" s="4"/>
      <c r="H327" s="4">
        <v>35.4</v>
      </c>
      <c r="I327" s="4" t="s">
        <v>474</v>
      </c>
      <c r="J327" s="5"/>
      <c r="K327" s="5" t="s">
        <v>661</v>
      </c>
      <c r="L327" s="5" t="s">
        <v>659</v>
      </c>
      <c r="M327" s="5" t="s">
        <v>660</v>
      </c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5"/>
      <c r="Z327" s="5"/>
    </row>
    <row r="328" spans="1:26" x14ac:dyDescent="0.15">
      <c r="A328" s="4">
        <v>327</v>
      </c>
      <c r="B328" s="5" t="s">
        <v>301</v>
      </c>
      <c r="C328" s="4"/>
      <c r="D328" s="5" t="s">
        <v>1033</v>
      </c>
      <c r="E328" s="4"/>
      <c r="F328" s="4"/>
      <c r="G328" s="4"/>
      <c r="H328" s="4">
        <v>19.5</v>
      </c>
      <c r="I328" s="4" t="s">
        <v>631</v>
      </c>
      <c r="J328" s="5"/>
      <c r="K328" s="5" t="s">
        <v>661</v>
      </c>
      <c r="L328" s="5" t="s">
        <v>659</v>
      </c>
      <c r="M328" s="5" t="s">
        <v>660</v>
      </c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5"/>
      <c r="Z328" s="5"/>
    </row>
    <row r="329" spans="1:26" x14ac:dyDescent="0.15">
      <c r="A329" s="4">
        <v>328</v>
      </c>
      <c r="B329" s="5" t="s">
        <v>302</v>
      </c>
      <c r="C329" s="4"/>
      <c r="D329" s="5" t="s">
        <v>1034</v>
      </c>
      <c r="E329" s="4"/>
      <c r="F329" s="4"/>
      <c r="G329" s="4"/>
      <c r="H329" s="4">
        <v>21</v>
      </c>
      <c r="I329" s="4" t="s">
        <v>632</v>
      </c>
      <c r="J329" s="5"/>
      <c r="K329" s="5" t="s">
        <v>661</v>
      </c>
      <c r="L329" s="5" t="s">
        <v>659</v>
      </c>
      <c r="M329" s="5" t="s">
        <v>660</v>
      </c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5"/>
      <c r="Z329" s="5"/>
    </row>
    <row r="330" spans="1:26" x14ac:dyDescent="0.15">
      <c r="A330" s="4">
        <v>329</v>
      </c>
      <c r="B330" s="5" t="s">
        <v>303</v>
      </c>
      <c r="C330" s="4"/>
      <c r="D330" s="5" t="s">
        <v>1035</v>
      </c>
      <c r="E330" s="4"/>
      <c r="F330" s="4"/>
      <c r="G330" s="4"/>
      <c r="H330" s="4">
        <v>21.1</v>
      </c>
      <c r="I330" s="4" t="s">
        <v>633</v>
      </c>
      <c r="J330" s="5"/>
      <c r="K330" s="5" t="s">
        <v>661</v>
      </c>
      <c r="L330" s="5" t="s">
        <v>659</v>
      </c>
      <c r="M330" s="5" t="s">
        <v>660</v>
      </c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5"/>
      <c r="Z330" s="5"/>
    </row>
    <row r="331" spans="1:26" x14ac:dyDescent="0.15">
      <c r="A331" s="4">
        <v>330</v>
      </c>
      <c r="B331" s="5" t="s">
        <v>304</v>
      </c>
      <c r="C331" s="4"/>
      <c r="D331" s="5" t="s">
        <v>1036</v>
      </c>
      <c r="E331" s="4"/>
      <c r="F331" s="4"/>
      <c r="G331" s="4"/>
      <c r="H331" s="4">
        <v>35</v>
      </c>
      <c r="I331" s="4" t="s">
        <v>480</v>
      </c>
      <c r="J331" s="5"/>
      <c r="K331" s="5" t="s">
        <v>661</v>
      </c>
      <c r="L331" s="5" t="s">
        <v>659</v>
      </c>
      <c r="M331" s="5" t="s">
        <v>660</v>
      </c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5"/>
      <c r="Z331" s="5"/>
    </row>
    <row r="332" spans="1:26" x14ac:dyDescent="0.15">
      <c r="A332" s="4">
        <v>331</v>
      </c>
      <c r="B332" s="5" t="s">
        <v>305</v>
      </c>
      <c r="C332" s="4"/>
      <c r="D332" s="5" t="s">
        <v>1037</v>
      </c>
      <c r="E332" s="4"/>
      <c r="F332" s="4"/>
      <c r="G332" s="4"/>
      <c r="H332" s="4">
        <v>159.6</v>
      </c>
      <c r="I332" s="4" t="s">
        <v>634</v>
      </c>
      <c r="J332" s="5"/>
      <c r="K332" s="5" t="s">
        <v>661</v>
      </c>
      <c r="L332" s="5" t="s">
        <v>659</v>
      </c>
      <c r="M332" s="5" t="s">
        <v>660</v>
      </c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5"/>
      <c r="Z332" s="5" t="s">
        <v>750</v>
      </c>
    </row>
    <row r="333" spans="1:26" x14ac:dyDescent="0.15">
      <c r="A333" s="4">
        <v>332</v>
      </c>
      <c r="B333" s="5" t="s">
        <v>306</v>
      </c>
      <c r="C333" s="4"/>
      <c r="D333" s="5" t="s">
        <v>1038</v>
      </c>
      <c r="E333" s="4"/>
      <c r="F333" s="4"/>
      <c r="G333" s="4"/>
      <c r="H333" s="4">
        <v>49.4</v>
      </c>
      <c r="I333" s="4" t="s">
        <v>635</v>
      </c>
      <c r="J333" s="5"/>
      <c r="K333" s="5" t="s">
        <v>661</v>
      </c>
      <c r="L333" s="5" t="s">
        <v>659</v>
      </c>
      <c r="M333" s="5" t="s">
        <v>660</v>
      </c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5"/>
      <c r="Z333" s="5"/>
    </row>
    <row r="334" spans="1:26" x14ac:dyDescent="0.15">
      <c r="A334" s="4">
        <v>333</v>
      </c>
      <c r="B334" s="5" t="s">
        <v>307</v>
      </c>
      <c r="C334" s="4"/>
      <c r="D334" s="5" t="s">
        <v>1039</v>
      </c>
      <c r="E334" s="4"/>
      <c r="F334" s="4"/>
      <c r="G334" s="4"/>
      <c r="H334" s="4">
        <v>38.5</v>
      </c>
      <c r="I334" s="4" t="s">
        <v>636</v>
      </c>
      <c r="J334" s="5"/>
      <c r="K334" s="5" t="s">
        <v>661</v>
      </c>
      <c r="L334" s="5" t="s">
        <v>659</v>
      </c>
      <c r="M334" s="5" t="s">
        <v>660</v>
      </c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5"/>
      <c r="Z334" s="5"/>
    </row>
    <row r="335" spans="1:26" x14ac:dyDescent="0.15">
      <c r="A335" s="4">
        <v>334</v>
      </c>
      <c r="B335" s="5" t="s">
        <v>308</v>
      </c>
      <c r="C335" s="4"/>
      <c r="D335" s="5" t="s">
        <v>1040</v>
      </c>
      <c r="E335" s="4"/>
      <c r="F335" s="4"/>
      <c r="G335" s="4"/>
      <c r="H335" s="4">
        <v>51.2</v>
      </c>
      <c r="I335" s="4" t="s">
        <v>474</v>
      </c>
      <c r="J335" s="5"/>
      <c r="K335" s="5" t="s">
        <v>661</v>
      </c>
      <c r="L335" s="5" t="s">
        <v>659</v>
      </c>
      <c r="M335" s="5" t="s">
        <v>660</v>
      </c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5"/>
      <c r="Z335" s="5"/>
    </row>
    <row r="336" spans="1:26" x14ac:dyDescent="0.15">
      <c r="A336" s="4">
        <v>335</v>
      </c>
      <c r="B336" s="5" t="s">
        <v>369</v>
      </c>
      <c r="C336" s="4"/>
      <c r="D336" s="5" t="s">
        <v>1041</v>
      </c>
      <c r="E336" s="4"/>
      <c r="F336" s="4"/>
      <c r="G336" s="4"/>
      <c r="H336" s="4">
        <v>78.099999999999994</v>
      </c>
      <c r="I336" s="4" t="s">
        <v>637</v>
      </c>
      <c r="J336" s="5"/>
      <c r="K336" s="5" t="s">
        <v>661</v>
      </c>
      <c r="L336" s="5" t="s">
        <v>659</v>
      </c>
      <c r="M336" s="5" t="s">
        <v>660</v>
      </c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5"/>
      <c r="Z336" s="5"/>
    </row>
    <row r="337" spans="1:26" x14ac:dyDescent="0.15">
      <c r="A337" s="4">
        <v>336</v>
      </c>
      <c r="B337" s="5" t="s">
        <v>309</v>
      </c>
      <c r="C337" s="4"/>
      <c r="D337" s="5" t="s">
        <v>1042</v>
      </c>
      <c r="E337" s="4"/>
      <c r="F337" s="4"/>
      <c r="G337" s="4"/>
      <c r="H337" s="4">
        <v>57.4</v>
      </c>
      <c r="I337" s="4" t="s">
        <v>638</v>
      </c>
      <c r="J337" s="5"/>
      <c r="K337" s="5" t="s">
        <v>661</v>
      </c>
      <c r="L337" s="5" t="s">
        <v>659</v>
      </c>
      <c r="M337" s="5" t="s">
        <v>660</v>
      </c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5"/>
      <c r="Z337" s="5"/>
    </row>
    <row r="338" spans="1:26" x14ac:dyDescent="0.15">
      <c r="A338" s="4">
        <v>337</v>
      </c>
      <c r="B338" s="5" t="s">
        <v>370</v>
      </c>
      <c r="C338" s="4"/>
      <c r="D338" s="5" t="s">
        <v>1043</v>
      </c>
      <c r="E338" s="4"/>
      <c r="F338" s="4"/>
      <c r="G338" s="4"/>
      <c r="H338" s="4">
        <v>229.9</v>
      </c>
      <c r="I338" s="4" t="s">
        <v>639</v>
      </c>
      <c r="J338" s="5"/>
      <c r="K338" s="5" t="s">
        <v>661</v>
      </c>
      <c r="L338" s="5" t="s">
        <v>659</v>
      </c>
      <c r="M338" s="5" t="s">
        <v>660</v>
      </c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5"/>
      <c r="Z338" s="5" t="s">
        <v>750</v>
      </c>
    </row>
    <row r="339" spans="1:26" x14ac:dyDescent="0.15">
      <c r="A339" s="4">
        <v>338</v>
      </c>
      <c r="B339" s="5" t="s">
        <v>310</v>
      </c>
      <c r="C339" s="4"/>
      <c r="D339" s="5" t="s">
        <v>1044</v>
      </c>
      <c r="E339" s="4"/>
      <c r="F339" s="4"/>
      <c r="G339" s="4"/>
      <c r="H339" s="4">
        <v>188.1</v>
      </c>
      <c r="I339" s="4" t="s">
        <v>640</v>
      </c>
      <c r="J339" s="5"/>
      <c r="K339" s="5" t="s">
        <v>661</v>
      </c>
      <c r="L339" s="5" t="s">
        <v>659</v>
      </c>
      <c r="M339" s="5" t="s">
        <v>660</v>
      </c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5"/>
      <c r="Z339" s="5"/>
    </row>
    <row r="340" spans="1:26" x14ac:dyDescent="0.15">
      <c r="A340" s="4">
        <v>339</v>
      </c>
      <c r="B340" s="5" t="s">
        <v>311</v>
      </c>
      <c r="C340" s="4"/>
      <c r="D340" s="5" t="s">
        <v>1045</v>
      </c>
      <c r="E340" s="4"/>
      <c r="F340" s="4"/>
      <c r="G340" s="4"/>
      <c r="H340" s="4">
        <v>163.6</v>
      </c>
      <c r="I340" s="4" t="s">
        <v>641</v>
      </c>
      <c r="J340" s="5"/>
      <c r="K340" s="5" t="s">
        <v>661</v>
      </c>
      <c r="L340" s="5" t="s">
        <v>659</v>
      </c>
      <c r="M340" s="5" t="s">
        <v>660</v>
      </c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5"/>
      <c r="Z340" s="5"/>
    </row>
    <row r="341" spans="1:26" x14ac:dyDescent="0.15">
      <c r="A341" s="4">
        <v>340</v>
      </c>
      <c r="B341" s="5" t="s">
        <v>312</v>
      </c>
      <c r="C341" s="4"/>
      <c r="D341" s="5" t="s">
        <v>1046</v>
      </c>
      <c r="E341" s="4"/>
      <c r="F341" s="4"/>
      <c r="G341" s="4"/>
      <c r="H341" s="4">
        <v>217.5</v>
      </c>
      <c r="I341" s="4" t="s">
        <v>642</v>
      </c>
      <c r="J341" s="5"/>
      <c r="K341" s="5" t="s">
        <v>661</v>
      </c>
      <c r="L341" s="5" t="s">
        <v>659</v>
      </c>
      <c r="M341" s="5" t="s">
        <v>660</v>
      </c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5"/>
      <c r="Z341" s="5"/>
    </row>
    <row r="342" spans="1:26" x14ac:dyDescent="0.15">
      <c r="A342" s="4">
        <v>341</v>
      </c>
      <c r="B342" s="5" t="s">
        <v>372</v>
      </c>
      <c r="C342" s="4"/>
      <c r="D342" s="5" t="s">
        <v>1047</v>
      </c>
      <c r="E342" s="4"/>
      <c r="F342" s="4"/>
      <c r="G342" s="4"/>
      <c r="H342" s="4">
        <v>145</v>
      </c>
      <c r="I342" s="4" t="s">
        <v>643</v>
      </c>
      <c r="J342" s="5"/>
      <c r="K342" s="5" t="s">
        <v>661</v>
      </c>
      <c r="L342" s="5" t="s">
        <v>659</v>
      </c>
      <c r="M342" s="5" t="s">
        <v>660</v>
      </c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5"/>
      <c r="Z342" s="5" t="s">
        <v>751</v>
      </c>
    </row>
    <row r="343" spans="1:26" x14ac:dyDescent="0.15">
      <c r="A343" s="4">
        <v>342</v>
      </c>
      <c r="B343" s="5" t="s">
        <v>371</v>
      </c>
      <c r="C343" s="4"/>
      <c r="D343" s="5" t="s">
        <v>1048</v>
      </c>
      <c r="E343" s="4"/>
      <c r="F343" s="4"/>
      <c r="G343" s="4"/>
      <c r="H343" s="4">
        <v>154.9</v>
      </c>
      <c r="I343" s="4" t="s">
        <v>474</v>
      </c>
      <c r="J343" s="5"/>
      <c r="K343" s="5" t="s">
        <v>661</v>
      </c>
      <c r="L343" s="5" t="s">
        <v>659</v>
      </c>
      <c r="M343" s="5" t="s">
        <v>660</v>
      </c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5"/>
      <c r="Z343" s="5"/>
    </row>
    <row r="344" spans="1:26" x14ac:dyDescent="0.15">
      <c r="A344" s="4">
        <v>343</v>
      </c>
      <c r="B344" s="5" t="s">
        <v>373</v>
      </c>
      <c r="C344" s="4"/>
      <c r="D344" s="5" t="s">
        <v>1049</v>
      </c>
      <c r="E344" s="4"/>
      <c r="F344" s="4"/>
      <c r="G344" s="4"/>
      <c r="H344" s="4">
        <v>92.5</v>
      </c>
      <c r="I344" s="4" t="s">
        <v>644</v>
      </c>
      <c r="J344" s="5"/>
      <c r="K344" s="5" t="s">
        <v>661</v>
      </c>
      <c r="L344" s="5" t="s">
        <v>659</v>
      </c>
      <c r="M344" s="5" t="s">
        <v>660</v>
      </c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5"/>
      <c r="Z344" s="5"/>
    </row>
    <row r="345" spans="1:26" x14ac:dyDescent="0.15">
      <c r="A345" s="4">
        <v>344</v>
      </c>
      <c r="B345" s="5" t="s">
        <v>313</v>
      </c>
      <c r="C345" s="4"/>
      <c r="D345" s="5" t="s">
        <v>1050</v>
      </c>
      <c r="E345" s="4"/>
      <c r="F345" s="4"/>
      <c r="G345" s="4"/>
      <c r="H345" s="4">
        <v>177.6</v>
      </c>
      <c r="I345" s="4" t="s">
        <v>645</v>
      </c>
      <c r="J345" s="5"/>
      <c r="K345" s="5" t="s">
        <v>661</v>
      </c>
      <c r="L345" s="5" t="s">
        <v>659</v>
      </c>
      <c r="M345" s="5" t="s">
        <v>660</v>
      </c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5"/>
      <c r="Z345" s="5"/>
    </row>
    <row r="346" spans="1:26" x14ac:dyDescent="0.15">
      <c r="A346" s="4">
        <v>345</v>
      </c>
      <c r="B346" s="5" t="s">
        <v>314</v>
      </c>
      <c r="C346" s="4"/>
      <c r="D346" s="5" t="s">
        <v>1051</v>
      </c>
      <c r="E346" s="4"/>
      <c r="F346" s="4"/>
      <c r="G346" s="4"/>
      <c r="H346" s="4">
        <v>148.19999999999999</v>
      </c>
      <c r="I346" s="4" t="s">
        <v>646</v>
      </c>
      <c r="J346" s="5"/>
      <c r="K346" s="5" t="s">
        <v>661</v>
      </c>
      <c r="L346" s="5" t="s">
        <v>659</v>
      </c>
      <c r="M346" s="5" t="s">
        <v>660</v>
      </c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5"/>
      <c r="Z346" s="5"/>
    </row>
    <row r="347" spans="1:26" x14ac:dyDescent="0.15">
      <c r="A347" s="4">
        <v>346</v>
      </c>
      <c r="B347" s="5" t="s">
        <v>315</v>
      </c>
      <c r="C347" s="4"/>
      <c r="D347" s="5" t="s">
        <v>1052</v>
      </c>
      <c r="E347" s="4"/>
      <c r="F347" s="4"/>
      <c r="G347" s="4"/>
      <c r="H347" s="4">
        <v>224</v>
      </c>
      <c r="I347" s="4" t="s">
        <v>647</v>
      </c>
      <c r="J347" s="5"/>
      <c r="K347" s="5" t="s">
        <v>661</v>
      </c>
      <c r="L347" s="5" t="s">
        <v>659</v>
      </c>
      <c r="M347" s="5" t="s">
        <v>660</v>
      </c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5"/>
      <c r="Z347" s="5"/>
    </row>
    <row r="348" spans="1:26" x14ac:dyDescent="0.15">
      <c r="A348" s="4">
        <v>347</v>
      </c>
      <c r="B348" s="5" t="s">
        <v>316</v>
      </c>
      <c r="C348" s="4"/>
      <c r="D348" s="5" t="s">
        <v>1053</v>
      </c>
      <c r="E348" s="4"/>
      <c r="F348" s="4"/>
      <c r="G348" s="4"/>
      <c r="H348" s="4">
        <v>226.8</v>
      </c>
      <c r="I348" s="4" t="s">
        <v>648</v>
      </c>
      <c r="J348" s="5"/>
      <c r="K348" s="5" t="s">
        <v>661</v>
      </c>
      <c r="L348" s="5" t="s">
        <v>659</v>
      </c>
      <c r="M348" s="5" t="s">
        <v>660</v>
      </c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5"/>
      <c r="Z348" s="5"/>
    </row>
    <row r="349" spans="1:26" x14ac:dyDescent="0.15">
      <c r="A349" s="4">
        <v>348</v>
      </c>
      <c r="B349" s="5" t="s">
        <v>374</v>
      </c>
      <c r="C349" s="4"/>
      <c r="D349" s="5" t="s">
        <v>1054</v>
      </c>
      <c r="E349" s="4"/>
      <c r="F349" s="4"/>
      <c r="G349" s="4"/>
      <c r="H349" s="4">
        <v>275.10000000000002</v>
      </c>
      <c r="I349" s="4" t="s">
        <v>649</v>
      </c>
      <c r="J349" s="5"/>
      <c r="K349" s="5" t="s">
        <v>661</v>
      </c>
      <c r="L349" s="5" t="s">
        <v>659</v>
      </c>
      <c r="M349" s="5" t="s">
        <v>660</v>
      </c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5"/>
      <c r="Z349" s="5"/>
    </row>
    <row r="350" spans="1:26" x14ac:dyDescent="0.15">
      <c r="A350" s="4">
        <v>349</v>
      </c>
      <c r="B350" s="5" t="s">
        <v>375</v>
      </c>
      <c r="C350" s="4"/>
      <c r="D350" s="5" t="s">
        <v>1055</v>
      </c>
      <c r="E350" s="4"/>
      <c r="F350" s="4"/>
      <c r="G350" s="4"/>
      <c r="H350" s="4">
        <v>142.30000000000001</v>
      </c>
      <c r="I350" s="4" t="s">
        <v>650</v>
      </c>
      <c r="J350" s="5"/>
      <c r="K350" s="5" t="s">
        <v>661</v>
      </c>
      <c r="L350" s="5" t="s">
        <v>659</v>
      </c>
      <c r="M350" s="5" t="s">
        <v>660</v>
      </c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5"/>
      <c r="Z350" s="5"/>
    </row>
    <row r="351" spans="1:26" x14ac:dyDescent="0.15">
      <c r="A351" s="4">
        <v>350</v>
      </c>
      <c r="B351" s="5" t="s">
        <v>317</v>
      </c>
      <c r="C351" s="4"/>
      <c r="D351" s="5" t="s">
        <v>1056</v>
      </c>
      <c r="E351" s="4"/>
      <c r="F351" s="4"/>
      <c r="G351" s="4"/>
      <c r="H351" s="4">
        <v>245</v>
      </c>
      <c r="I351" s="4" t="s">
        <v>651</v>
      </c>
      <c r="J351" s="5"/>
      <c r="K351" s="5" t="s">
        <v>661</v>
      </c>
      <c r="L351" s="5" t="s">
        <v>659</v>
      </c>
      <c r="M351" s="5" t="s">
        <v>660</v>
      </c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5"/>
      <c r="Z351" s="5" t="s">
        <v>752</v>
      </c>
    </row>
    <row r="352" spans="1:26" x14ac:dyDescent="0.15">
      <c r="A352" s="4">
        <v>351</v>
      </c>
      <c r="B352" s="5" t="s">
        <v>376</v>
      </c>
      <c r="C352" s="4"/>
      <c r="D352" s="5" t="s">
        <v>1057</v>
      </c>
      <c r="E352" s="4"/>
      <c r="F352" s="4"/>
      <c r="G352" s="4"/>
      <c r="H352" s="4">
        <v>210</v>
      </c>
      <c r="I352" s="4" t="s">
        <v>652</v>
      </c>
      <c r="J352" s="5"/>
      <c r="K352" s="5" t="s">
        <v>661</v>
      </c>
      <c r="L352" s="5" t="s">
        <v>659</v>
      </c>
      <c r="M352" s="5" t="s">
        <v>660</v>
      </c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5"/>
      <c r="Z352" s="5"/>
    </row>
    <row r="353" spans="1:26" x14ac:dyDescent="0.15">
      <c r="A353" s="4">
        <v>352</v>
      </c>
      <c r="B353" s="5" t="s">
        <v>318</v>
      </c>
      <c r="C353" s="4"/>
      <c r="D353" s="5" t="s">
        <v>1058</v>
      </c>
      <c r="E353" s="4"/>
      <c r="F353" s="4"/>
      <c r="G353" s="4"/>
      <c r="H353" s="4">
        <v>206.6</v>
      </c>
      <c r="I353" s="4" t="s">
        <v>653</v>
      </c>
      <c r="J353" s="5"/>
      <c r="K353" s="5" t="s">
        <v>661</v>
      </c>
      <c r="L353" s="5" t="s">
        <v>659</v>
      </c>
      <c r="M353" s="5" t="s">
        <v>660</v>
      </c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5"/>
      <c r="Z353" s="5"/>
    </row>
    <row r="354" spans="1:26" x14ac:dyDescent="0.15">
      <c r="A354" s="4">
        <v>353</v>
      </c>
      <c r="B354" s="5" t="s">
        <v>319</v>
      </c>
      <c r="C354" s="4"/>
      <c r="D354" s="5" t="s">
        <v>1059</v>
      </c>
      <c r="E354" s="4"/>
      <c r="F354" s="4"/>
      <c r="G354" s="4"/>
      <c r="H354" s="4">
        <v>252.8</v>
      </c>
      <c r="I354" s="4" t="s">
        <v>654</v>
      </c>
      <c r="J354" s="5"/>
      <c r="K354" s="5" t="s">
        <v>661</v>
      </c>
      <c r="L354" s="5" t="s">
        <v>659</v>
      </c>
      <c r="M354" s="5" t="s">
        <v>660</v>
      </c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5"/>
      <c r="Z354" s="5"/>
    </row>
    <row r="355" spans="1:26" x14ac:dyDescent="0.15">
      <c r="A355" s="4">
        <v>354</v>
      </c>
      <c r="B355" s="5" t="s">
        <v>320</v>
      </c>
      <c r="C355" s="4"/>
      <c r="D355" s="5" t="s">
        <v>1060</v>
      </c>
      <c r="E355" s="4"/>
      <c r="F355" s="4"/>
      <c r="G355" s="4"/>
      <c r="H355" s="4">
        <v>170.6</v>
      </c>
      <c r="I355" s="4" t="s">
        <v>655</v>
      </c>
      <c r="J355" s="5"/>
      <c r="K355" s="5" t="s">
        <v>661</v>
      </c>
      <c r="L355" s="5" t="s">
        <v>659</v>
      </c>
      <c r="M355" s="5" t="s">
        <v>660</v>
      </c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5"/>
      <c r="Z355" s="5"/>
    </row>
    <row r="356" spans="1:26" x14ac:dyDescent="0.15">
      <c r="A356" s="4">
        <v>355</v>
      </c>
      <c r="B356" s="5" t="s">
        <v>321</v>
      </c>
      <c r="C356" s="4"/>
      <c r="D356" s="5" t="s">
        <v>1061</v>
      </c>
      <c r="E356" s="4"/>
      <c r="F356" s="4"/>
      <c r="G356" s="4"/>
      <c r="H356" s="4"/>
      <c r="I356" s="4" t="s">
        <v>656</v>
      </c>
      <c r="J356" s="5"/>
      <c r="K356" s="5" t="s">
        <v>661</v>
      </c>
      <c r="L356" s="5" t="s">
        <v>659</v>
      </c>
      <c r="M356" s="5" t="s">
        <v>660</v>
      </c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5"/>
      <c r="Z356" s="5"/>
    </row>
    <row r="357" spans="1:26" x14ac:dyDescent="0.15">
      <c r="A357" s="4">
        <v>356</v>
      </c>
      <c r="B357" s="14" t="s">
        <v>753</v>
      </c>
      <c r="C357" s="13"/>
      <c r="D357" s="5" t="s">
        <v>1062</v>
      </c>
      <c r="E357" s="4"/>
      <c r="F357" s="4"/>
      <c r="G357" s="4"/>
      <c r="H357" s="4"/>
      <c r="I357" s="4"/>
      <c r="J357" s="5"/>
      <c r="K357" s="5" t="s">
        <v>661</v>
      </c>
      <c r="L357" s="5" t="s">
        <v>659</v>
      </c>
      <c r="M357" s="5" t="s">
        <v>660</v>
      </c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5"/>
      <c r="Z357" s="5"/>
    </row>
    <row r="358" spans="1:26" x14ac:dyDescent="0.15">
      <c r="A358" s="4">
        <v>357</v>
      </c>
      <c r="B358" s="5" t="s">
        <v>322</v>
      </c>
      <c r="C358" s="4"/>
      <c r="D358" s="5" t="s">
        <v>1085</v>
      </c>
      <c r="E358" s="4"/>
      <c r="F358" s="4"/>
      <c r="G358" s="4"/>
      <c r="H358" s="4">
        <v>11.7</v>
      </c>
      <c r="I358" s="4" t="s">
        <v>657</v>
      </c>
      <c r="J358" s="5"/>
      <c r="K358" s="5" t="s">
        <v>661</v>
      </c>
      <c r="L358" s="5" t="s">
        <v>659</v>
      </c>
      <c r="M358" s="5" t="s">
        <v>660</v>
      </c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5"/>
      <c r="Z358" s="5"/>
    </row>
    <row r="359" spans="1:26" x14ac:dyDescent="0.15">
      <c r="A359" s="4">
        <v>358</v>
      </c>
      <c r="B359" s="5" t="s">
        <v>323</v>
      </c>
      <c r="C359" s="4"/>
      <c r="D359" s="5" t="s">
        <v>860</v>
      </c>
      <c r="E359" s="4"/>
      <c r="F359" s="4"/>
      <c r="G359" s="4"/>
      <c r="H359" s="4">
        <v>50</v>
      </c>
      <c r="I359" s="4"/>
      <c r="J359" s="5"/>
      <c r="K359" s="5" t="s">
        <v>661</v>
      </c>
      <c r="L359" s="5" t="s">
        <v>659</v>
      </c>
      <c r="M359" s="5" t="s">
        <v>660</v>
      </c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5"/>
      <c r="Z359" s="5"/>
    </row>
    <row r="360" spans="1:26" x14ac:dyDescent="0.15">
      <c r="A360" s="4">
        <v>359</v>
      </c>
      <c r="B360" s="5" t="s">
        <v>324</v>
      </c>
      <c r="C360" s="4"/>
      <c r="D360" s="5" t="s">
        <v>1102</v>
      </c>
      <c r="E360" s="4"/>
      <c r="F360" s="4"/>
      <c r="G360" s="4"/>
      <c r="H360" s="4"/>
      <c r="I360" s="4"/>
      <c r="J360" s="5"/>
      <c r="K360" s="5" t="s">
        <v>661</v>
      </c>
      <c r="L360" s="5" t="s">
        <v>659</v>
      </c>
      <c r="M360" s="5" t="s">
        <v>660</v>
      </c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5"/>
      <c r="Z360" s="5"/>
    </row>
  </sheetData>
  <phoneticPr fontId="1"/>
  <dataValidations count="3">
    <dataValidation type="list" allowBlank="1" showInputMessage="1" showErrorMessage="1" errorTitle="内容不正" error="1を入力、もしくは未入力としてください。" sqref="N338:V1048576 S268:V279 S250:V261 S231:V242 S194:V205 S140:V151 S103:V114 S84:V95 S66:V77 S47:V58 S122:V132 N324:V334 S159:V168 S176:V186 S213:V223 S287:V297 N9:Q20 S9:V20 N287:Q297 N213:Q223 N176:Q186 N159:Q168 N122:Q132 N28:Q39 S28:V39 N47:Q58 N66:Q77 N84:Q95 N103:Q114 N140:Q151 N194:Q205 N231:Q242 N250:Q261 N268:Q279 N305:Q316 S305:V316 R9:R316">
      <formula1>"1"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</dataValidations>
  <pageMargins left="0.23622047244094488" right="0.23622047244094488" top="0.74803149606299213" bottom="0.74803149606299213" header="0.31496062992125984" footer="0.31496062992125984"/>
  <pageSetup paperSize="9" scale="28" fitToHeight="0" orientation="landscape" cellComments="asDisplayed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SheetLayoutView="70" workbookViewId="0"/>
  </sheetViews>
  <sheetFormatPr defaultColWidth="9" defaultRowHeight="15.75" x14ac:dyDescent="0.15"/>
  <cols>
    <col min="1" max="1" width="26.75" style="1" customWidth="1"/>
    <col min="2" max="2" width="26.75" style="2" customWidth="1"/>
    <col min="3" max="3" width="30.25" style="2" customWidth="1"/>
    <col min="4" max="5" width="32.75" style="2" customWidth="1"/>
    <col min="6" max="8" width="15.375" style="1" customWidth="1"/>
    <col min="9" max="9" width="35.375" style="1" customWidth="1"/>
    <col min="10" max="13" width="35.375" style="2" customWidth="1"/>
    <col min="14" max="22" width="35.375" style="1" customWidth="1"/>
    <col min="23" max="25" width="35.375" style="2" customWidth="1"/>
    <col min="26" max="26" width="23.375" style="2" customWidth="1"/>
    <col min="27" max="16384" width="9" style="1"/>
  </cols>
  <sheetData>
    <row r="1" spans="1:26" ht="25.5" customHeight="1" x14ac:dyDescent="0.15">
      <c r="A1" s="3" t="s">
        <v>5</v>
      </c>
      <c r="B1" s="3" t="s">
        <v>12</v>
      </c>
      <c r="C1" s="3" t="s">
        <v>2</v>
      </c>
      <c r="D1" s="3" t="s">
        <v>1</v>
      </c>
      <c r="E1" s="6" t="s">
        <v>3</v>
      </c>
      <c r="F1" s="6" t="s">
        <v>6</v>
      </c>
      <c r="G1" s="6" t="s">
        <v>8</v>
      </c>
      <c r="H1" s="6" t="s">
        <v>39</v>
      </c>
      <c r="I1" s="7" t="s">
        <v>18</v>
      </c>
      <c r="J1" s="8" t="s">
        <v>7</v>
      </c>
      <c r="K1" s="7" t="s">
        <v>21</v>
      </c>
      <c r="L1" s="8" t="s">
        <v>36</v>
      </c>
      <c r="M1" s="8" t="s">
        <v>20</v>
      </c>
      <c r="N1" s="7" t="s">
        <v>23</v>
      </c>
      <c r="O1" s="7" t="s">
        <v>24</v>
      </c>
      <c r="P1" s="7" t="s">
        <v>26</v>
      </c>
      <c r="Q1" s="7" t="s">
        <v>28</v>
      </c>
      <c r="R1" s="7" t="s">
        <v>4</v>
      </c>
      <c r="S1" s="7" t="s">
        <v>15</v>
      </c>
      <c r="T1" s="7" t="s">
        <v>29</v>
      </c>
      <c r="U1" s="7" t="s">
        <v>11</v>
      </c>
      <c r="V1" s="7" t="s">
        <v>17</v>
      </c>
      <c r="W1" s="8" t="s">
        <v>9</v>
      </c>
      <c r="X1" s="8" t="s">
        <v>30</v>
      </c>
      <c r="Y1" s="8" t="s">
        <v>0</v>
      </c>
      <c r="Z1" s="8" t="s">
        <v>10</v>
      </c>
    </row>
    <row r="2" spans="1:26" s="9" customFormat="1" x14ac:dyDescent="0.15">
      <c r="A2" s="10">
        <v>1</v>
      </c>
      <c r="B2" s="11" t="s">
        <v>31</v>
      </c>
      <c r="C2" s="11" t="s">
        <v>13</v>
      </c>
      <c r="D2" s="11" t="s">
        <v>27</v>
      </c>
      <c r="E2" s="11"/>
      <c r="F2" s="10" t="s">
        <v>40</v>
      </c>
      <c r="G2" s="10">
        <v>141.34681399999999</v>
      </c>
      <c r="H2" s="10" t="s">
        <v>32</v>
      </c>
      <c r="I2" s="10" t="s">
        <v>44</v>
      </c>
      <c r="J2" s="11" t="s">
        <v>43</v>
      </c>
      <c r="K2" s="11" t="s">
        <v>42</v>
      </c>
      <c r="L2" s="11" t="s">
        <v>37</v>
      </c>
      <c r="M2" s="11" t="s">
        <v>38</v>
      </c>
      <c r="N2" s="10">
        <v>1</v>
      </c>
      <c r="O2" s="10"/>
      <c r="P2" s="10">
        <v>1</v>
      </c>
      <c r="Q2" s="10"/>
      <c r="R2" s="10">
        <v>1</v>
      </c>
      <c r="S2" s="10"/>
      <c r="T2" s="10">
        <v>1</v>
      </c>
      <c r="U2" s="10"/>
      <c r="V2" s="10">
        <v>1</v>
      </c>
      <c r="W2" s="11" t="s">
        <v>25</v>
      </c>
      <c r="X2" s="11" t="s">
        <v>14</v>
      </c>
      <c r="Y2" s="11" t="s">
        <v>19</v>
      </c>
      <c r="Z2" s="11"/>
    </row>
    <row r="3" spans="1:26" s="9" customFormat="1" x14ac:dyDescent="0.15">
      <c r="A3" s="10">
        <v>2</v>
      </c>
      <c r="B3" s="11" t="s">
        <v>33</v>
      </c>
      <c r="C3" s="11" t="s">
        <v>35</v>
      </c>
      <c r="D3" s="11" t="s">
        <v>27</v>
      </c>
      <c r="E3" s="11"/>
      <c r="F3" s="10">
        <v>43.063949000000001</v>
      </c>
      <c r="G3" s="10">
        <v>141.347973</v>
      </c>
      <c r="H3" s="10" t="s">
        <v>41</v>
      </c>
      <c r="I3" s="10" t="s">
        <v>44</v>
      </c>
      <c r="J3" s="11" t="s">
        <v>43</v>
      </c>
      <c r="K3" s="11" t="s">
        <v>42</v>
      </c>
      <c r="L3" s="11" t="s">
        <v>37</v>
      </c>
      <c r="M3" s="11" t="s">
        <v>38</v>
      </c>
      <c r="N3" s="10"/>
      <c r="O3" s="10">
        <v>1</v>
      </c>
      <c r="P3" s="10"/>
      <c r="Q3" s="10">
        <v>1</v>
      </c>
      <c r="R3" s="10"/>
      <c r="S3" s="10">
        <v>1</v>
      </c>
      <c r="T3" s="10"/>
      <c r="U3" s="10">
        <v>1</v>
      </c>
      <c r="V3" s="10"/>
      <c r="W3" s="11" t="s">
        <v>34</v>
      </c>
      <c r="X3" s="11" t="s">
        <v>14</v>
      </c>
      <c r="Y3" s="11" t="s">
        <v>16</v>
      </c>
      <c r="Z3" s="11"/>
    </row>
    <row r="4" spans="1:26" x14ac:dyDescent="0.15">
      <c r="A4" s="4"/>
      <c r="B4" s="5"/>
      <c r="C4" s="5"/>
      <c r="D4" s="5"/>
      <c r="E4" s="5"/>
      <c r="F4" s="4"/>
      <c r="G4" s="4"/>
      <c r="H4" s="4"/>
      <c r="I4" s="4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x14ac:dyDescent="0.15">
      <c r="A5" s="4"/>
      <c r="B5" s="5"/>
      <c r="C5" s="5"/>
      <c r="D5" s="5"/>
      <c r="E5" s="5"/>
      <c r="F5" s="4"/>
      <c r="G5" s="4"/>
      <c r="H5" s="4"/>
      <c r="I5" s="4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15">
      <c r="A6" s="4"/>
      <c r="B6" s="5"/>
      <c r="C6" s="5"/>
      <c r="D6" s="5"/>
      <c r="E6" s="5"/>
      <c r="F6" s="4"/>
      <c r="G6" s="4"/>
      <c r="H6" s="4"/>
      <c r="I6" s="4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x14ac:dyDescent="0.15">
      <c r="A7" s="4"/>
      <c r="B7" s="5"/>
      <c r="C7" s="5"/>
      <c r="D7" s="5"/>
      <c r="E7" s="5"/>
      <c r="F7" s="4"/>
      <c r="G7" s="4"/>
      <c r="H7" s="4"/>
      <c r="I7" s="4"/>
      <c r="J7" s="5"/>
      <c r="K7" s="5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</row>
    <row r="8" spans="1:26" x14ac:dyDescent="0.15">
      <c r="A8" s="4"/>
      <c r="B8" s="5"/>
      <c r="C8" s="5"/>
      <c r="D8" s="5"/>
      <c r="E8" s="5"/>
      <c r="F8" s="4"/>
      <c r="G8" s="4"/>
      <c r="H8" s="4"/>
      <c r="I8" s="4"/>
      <c r="J8" s="5"/>
      <c r="K8" s="5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5"/>
      <c r="X8" s="5"/>
      <c r="Y8" s="5"/>
      <c r="Z8" s="5"/>
    </row>
    <row r="9" spans="1:26" x14ac:dyDescent="0.15">
      <c r="A9" s="4"/>
      <c r="B9" s="5"/>
      <c r="C9" s="5"/>
      <c r="D9" s="5"/>
      <c r="E9" s="5"/>
      <c r="F9" s="4"/>
      <c r="G9" s="4"/>
      <c r="H9" s="4"/>
      <c r="I9" s="4"/>
      <c r="J9" s="5"/>
      <c r="K9" s="5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5"/>
      <c r="Z9" s="5"/>
    </row>
    <row r="10" spans="1:26" x14ac:dyDescent="0.15">
      <c r="A10" s="4"/>
      <c r="B10" s="5"/>
      <c r="C10" s="5"/>
      <c r="D10" s="5"/>
      <c r="E10" s="5"/>
      <c r="F10" s="4"/>
      <c r="G10" s="4"/>
      <c r="H10" s="4"/>
      <c r="I10" s="4"/>
      <c r="J10" s="5"/>
      <c r="K10" s="5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5"/>
      <c r="Z10" s="5"/>
    </row>
    <row r="11" spans="1:26" x14ac:dyDescent="0.15">
      <c r="A11" s="4"/>
      <c r="B11" s="5"/>
      <c r="C11" s="5"/>
      <c r="D11" s="5"/>
      <c r="E11" s="5"/>
      <c r="F11" s="4"/>
      <c r="G11" s="4"/>
      <c r="H11" s="4"/>
      <c r="I11" s="4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5"/>
      <c r="Z11" s="5"/>
    </row>
    <row r="12" spans="1:26" x14ac:dyDescent="0.15">
      <c r="A12" s="4"/>
      <c r="B12" s="5"/>
      <c r="C12" s="5"/>
      <c r="D12" s="5"/>
      <c r="E12" s="5"/>
      <c r="F12" s="4"/>
      <c r="G12" s="4"/>
      <c r="H12" s="4"/>
      <c r="I12" s="4"/>
      <c r="J12" s="5"/>
      <c r="K12" s="5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</row>
    <row r="13" spans="1:26" x14ac:dyDescent="0.15">
      <c r="A13" s="4"/>
      <c r="B13" s="5"/>
      <c r="C13" s="5"/>
      <c r="D13" s="5"/>
      <c r="E13" s="5"/>
      <c r="F13" s="4"/>
      <c r="G13" s="4"/>
      <c r="H13" s="4"/>
      <c r="I13" s="4"/>
      <c r="J13" s="5"/>
      <c r="K13" s="5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5"/>
      <c r="Z13" s="5"/>
    </row>
    <row r="14" spans="1:26" x14ac:dyDescent="0.15">
      <c r="A14" s="4"/>
      <c r="B14" s="5"/>
      <c r="C14" s="5"/>
      <c r="D14" s="5"/>
      <c r="E14" s="5"/>
      <c r="F14" s="4"/>
      <c r="G14" s="4"/>
      <c r="H14" s="4"/>
      <c r="I14" s="4"/>
      <c r="J14" s="5"/>
      <c r="K14" s="5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5"/>
      <c r="Z14" s="5"/>
    </row>
    <row r="15" spans="1:26" x14ac:dyDescent="0.15">
      <c r="A15" s="4"/>
      <c r="B15" s="5"/>
      <c r="C15" s="5"/>
      <c r="D15" s="5"/>
      <c r="E15" s="5"/>
      <c r="F15" s="4"/>
      <c r="G15" s="4"/>
      <c r="H15" s="4"/>
      <c r="I15" s="4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5"/>
      <c r="Z15" s="5"/>
    </row>
    <row r="16" spans="1:26" x14ac:dyDescent="0.15">
      <c r="A16" s="4"/>
      <c r="B16" s="5"/>
      <c r="C16" s="5"/>
      <c r="D16" s="5"/>
      <c r="E16" s="5"/>
      <c r="F16" s="4"/>
      <c r="G16" s="4"/>
      <c r="H16" s="4"/>
      <c r="I16" s="4"/>
      <c r="J16" s="5"/>
      <c r="K16" s="5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5"/>
      <c r="Z16" s="5"/>
    </row>
    <row r="17" spans="1:26" x14ac:dyDescent="0.15">
      <c r="A17" s="4"/>
      <c r="B17" s="5"/>
      <c r="C17" s="5"/>
      <c r="D17" s="5"/>
      <c r="E17" s="5"/>
      <c r="F17" s="4"/>
      <c r="G17" s="4"/>
      <c r="H17" s="4"/>
      <c r="I17" s="4"/>
      <c r="J17" s="5"/>
      <c r="K17" s="5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</row>
    <row r="18" spans="1:26" x14ac:dyDescent="0.15">
      <c r="A18" s="4"/>
      <c r="B18" s="5"/>
      <c r="C18" s="5"/>
      <c r="D18" s="5"/>
      <c r="E18" s="5"/>
      <c r="F18" s="4"/>
      <c r="G18" s="4"/>
      <c r="H18" s="4"/>
      <c r="I18" s="4"/>
      <c r="J18" s="5"/>
      <c r="K18" s="5"/>
      <c r="L18" s="5"/>
      <c r="M18" s="5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5"/>
      <c r="Z18" s="5"/>
    </row>
    <row r="19" spans="1:26" x14ac:dyDescent="0.15">
      <c r="A19" s="4"/>
      <c r="B19" s="5"/>
      <c r="C19" s="5"/>
      <c r="D19" s="5"/>
      <c r="E19" s="5"/>
      <c r="F19" s="4"/>
      <c r="G19" s="4"/>
      <c r="H19" s="4"/>
      <c r="I19" s="4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5"/>
      <c r="Z19" s="5"/>
    </row>
    <row r="20" spans="1:26" x14ac:dyDescent="0.15">
      <c r="A20" s="4"/>
      <c r="B20" s="5"/>
      <c r="C20" s="5"/>
      <c r="D20" s="5"/>
      <c r="E20" s="5"/>
      <c r="F20" s="4"/>
      <c r="G20" s="4"/>
      <c r="H20" s="4"/>
      <c r="I20" s="4"/>
      <c r="J20" s="5"/>
      <c r="K20" s="5"/>
      <c r="L20" s="5"/>
      <c r="M20" s="5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5"/>
      <c r="Z20" s="5"/>
    </row>
  </sheetData>
  <phoneticPr fontId="1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88" right="0.23622047244094488" top="0.74803149606299213" bottom="0.74803149606299213" header="0.31496062992125984" footer="0.31496062992125984"/>
  <pageSetup paperSize="9" scale="17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指定緊急避難場所一覧_フォーマット</vt:lpstr>
      <vt:lpstr>指定緊急避難場所一覧_作成例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2020-03-05T00:42:00Z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2020-02-10T02:00:25Z</vt:filetime>
  </property>
</Properties>
</file>