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filterPrivacy="1" defaultThemeVersion="124226"/>
  <xr:revisionPtr revIDLastSave="0" documentId="13_ncr:1_{CA866640-9A47-407F-929E-F9B525D7121C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AED設置箇所一覧_出雲地区" sheetId="6" r:id="rId1"/>
    <sheet name="Sheet1" sheetId="7" r:id="rId2"/>
  </sheets>
  <calcPr calcId="145621" concurrentManualCount="2"/>
</workbook>
</file>

<file path=xl/sharedStrings.xml><?xml version="1.0" encoding="utf-8"?>
<sst xmlns="http://schemas.openxmlformats.org/spreadsheetml/2006/main" count="1672" uniqueCount="1162">
  <si>
    <t>住所</t>
  </si>
  <si>
    <t>名称</t>
  </si>
  <si>
    <t>名称_カナ</t>
  </si>
  <si>
    <t>緯度</t>
  </si>
  <si>
    <t>電話番号</t>
  </si>
  <si>
    <t>URL</t>
  </si>
  <si>
    <t>備考</t>
  </si>
  <si>
    <t>都道府県コード又は市区町村コード</t>
    <phoneticPr fontId="2"/>
  </si>
  <si>
    <t>NO</t>
    <phoneticPr fontId="2"/>
  </si>
  <si>
    <t>都道府県名</t>
    <phoneticPr fontId="2"/>
  </si>
  <si>
    <t>市区町村名</t>
    <phoneticPr fontId="2"/>
  </si>
  <si>
    <t>あい歯科クリニック</t>
    <rPh sb="2" eb="4">
      <t>シカ</t>
    </rPh>
    <phoneticPr fontId="4"/>
  </si>
  <si>
    <t>出雲科学館</t>
    <rPh sb="0" eb="2">
      <t>イズモ</t>
    </rPh>
    <rPh sb="2" eb="5">
      <t>カガクカン</t>
    </rPh>
    <phoneticPr fontId="4"/>
  </si>
  <si>
    <t>出雲ガス株式会社</t>
    <rPh sb="0" eb="2">
      <t>イズモ</t>
    </rPh>
    <rPh sb="4" eb="6">
      <t>カブシキ</t>
    </rPh>
    <rPh sb="6" eb="8">
      <t>カイシャ</t>
    </rPh>
    <phoneticPr fontId="4"/>
  </si>
  <si>
    <t>出雲警察署</t>
  </si>
  <si>
    <t>出雲健康公園（クラブハウス）</t>
    <rPh sb="0" eb="2">
      <t>イズモ</t>
    </rPh>
    <rPh sb="2" eb="4">
      <t>ケンコウ</t>
    </rPh>
    <rPh sb="4" eb="6">
      <t>コウエン</t>
    </rPh>
    <phoneticPr fontId="4"/>
  </si>
  <si>
    <t>出雲健康公園（健康センター）</t>
    <rPh sb="4" eb="6">
      <t>コウエン</t>
    </rPh>
    <rPh sb="7" eb="9">
      <t>ケンコウ</t>
    </rPh>
    <phoneticPr fontId="4"/>
  </si>
  <si>
    <t>出雲高等自動車教習所</t>
  </si>
  <si>
    <t>出雲市社会福祉センター</t>
    <rPh sb="0" eb="3">
      <t>イズモシ</t>
    </rPh>
    <phoneticPr fontId="4"/>
  </si>
  <si>
    <t>出雲市消防本部</t>
    <rPh sb="3" eb="5">
      <t>ショウボウ</t>
    </rPh>
    <rPh sb="5" eb="7">
      <t>ホンブ</t>
    </rPh>
    <phoneticPr fontId="4"/>
  </si>
  <si>
    <t>出雲市役所</t>
  </si>
  <si>
    <t>出雲市民会館</t>
    <rPh sb="0" eb="2">
      <t>イズモ</t>
    </rPh>
    <rPh sb="2" eb="4">
      <t>シミン</t>
    </rPh>
    <rPh sb="4" eb="6">
      <t>カイカン</t>
    </rPh>
    <phoneticPr fontId="4"/>
  </si>
  <si>
    <t>出雲地方合同庁舎</t>
    <rPh sb="0" eb="2">
      <t>イズモ</t>
    </rPh>
    <rPh sb="2" eb="4">
      <t>チホウ</t>
    </rPh>
    <rPh sb="4" eb="6">
      <t>ゴウドウ</t>
    </rPh>
    <rPh sb="6" eb="8">
      <t>チョウシャ</t>
    </rPh>
    <phoneticPr fontId="4"/>
  </si>
  <si>
    <t>出雲自動車学校</t>
  </si>
  <si>
    <t>出雲ドーム</t>
    <rPh sb="0" eb="2">
      <t>イズモ</t>
    </rPh>
    <phoneticPr fontId="4"/>
  </si>
  <si>
    <t>出雲ゆうプラザ</t>
  </si>
  <si>
    <t>いちご調剤薬局北本町支店</t>
  </si>
  <si>
    <t>いちご調剤薬局神西支店</t>
    <rPh sb="7" eb="8">
      <t>カミ</t>
    </rPh>
    <rPh sb="8" eb="9">
      <t>ニシ</t>
    </rPh>
    <rPh sb="9" eb="11">
      <t>シテン</t>
    </rPh>
    <phoneticPr fontId="4"/>
  </si>
  <si>
    <t>いとう歯科クリニック</t>
    <rPh sb="3" eb="5">
      <t>シカ</t>
    </rPh>
    <phoneticPr fontId="4"/>
  </si>
  <si>
    <t>えのもと歯科</t>
    <rPh sb="4" eb="6">
      <t>シカ</t>
    </rPh>
    <phoneticPr fontId="4"/>
  </si>
  <si>
    <t>塩冶歯科診療所</t>
    <rPh sb="0" eb="1">
      <t>シオ</t>
    </rPh>
    <rPh sb="1" eb="2">
      <t>ヤ</t>
    </rPh>
    <rPh sb="2" eb="4">
      <t>シカ</t>
    </rPh>
    <rPh sb="4" eb="6">
      <t>シンリョウ</t>
    </rPh>
    <rPh sb="6" eb="7">
      <t>ショ</t>
    </rPh>
    <phoneticPr fontId="4"/>
  </si>
  <si>
    <t>おおつかクリニック</t>
    <phoneticPr fontId="4"/>
  </si>
  <si>
    <t>オガワ歯科医院</t>
    <rPh sb="3" eb="5">
      <t>シカ</t>
    </rPh>
    <rPh sb="5" eb="7">
      <t>イイン</t>
    </rPh>
    <phoneticPr fontId="4"/>
  </si>
  <si>
    <t>北山健康温泉</t>
    <rPh sb="0" eb="2">
      <t>キタヤマ</t>
    </rPh>
    <rPh sb="2" eb="4">
      <t>ケンコウ</t>
    </rPh>
    <rPh sb="4" eb="6">
      <t>オンセン</t>
    </rPh>
    <phoneticPr fontId="4"/>
  </si>
  <si>
    <t>共同生活事業所つばめ</t>
    <rPh sb="0" eb="2">
      <t>キョウドウ</t>
    </rPh>
    <rPh sb="2" eb="4">
      <t>セイカツ</t>
    </rPh>
    <rPh sb="4" eb="7">
      <t>ジギョウショ</t>
    </rPh>
    <phoneticPr fontId="4"/>
  </si>
  <si>
    <t>交流館はまぼうふう</t>
    <rPh sb="0" eb="2">
      <t>コウリュウ</t>
    </rPh>
    <rPh sb="2" eb="3">
      <t>カン</t>
    </rPh>
    <phoneticPr fontId="4"/>
  </si>
  <si>
    <t>古志ひまわり保育園</t>
    <rPh sb="1" eb="2">
      <t>シ</t>
    </rPh>
    <rPh sb="6" eb="9">
      <t>ホイクエン</t>
    </rPh>
    <phoneticPr fontId="4"/>
  </si>
  <si>
    <t>さざなみ学園</t>
    <rPh sb="4" eb="6">
      <t>ガクエン</t>
    </rPh>
    <phoneticPr fontId="4"/>
  </si>
  <si>
    <t>JR出雲市駅（構内）</t>
    <rPh sb="2" eb="5">
      <t>イズモシ</t>
    </rPh>
    <rPh sb="5" eb="6">
      <t>エキ</t>
    </rPh>
    <rPh sb="7" eb="9">
      <t>コウナイ</t>
    </rPh>
    <phoneticPr fontId="4"/>
  </si>
  <si>
    <t>ＪＡいずも福祉会　みどりの郷出雲</t>
    <rPh sb="5" eb="7">
      <t>フクシ</t>
    </rPh>
    <rPh sb="7" eb="8">
      <t>カイ</t>
    </rPh>
    <rPh sb="13" eb="14">
      <t>ゴウ</t>
    </rPh>
    <rPh sb="14" eb="16">
      <t>イズモ</t>
    </rPh>
    <phoneticPr fontId="4"/>
  </si>
  <si>
    <t>島根スイミングスクール出雲</t>
    <phoneticPr fontId="4"/>
  </si>
  <si>
    <t>島根大学医学部附属病院</t>
    <rPh sb="0" eb="2">
      <t>シマネ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4"/>
  </si>
  <si>
    <t>しまね花の郷</t>
  </si>
  <si>
    <t>創価学会　出雲文化会館</t>
    <rPh sb="0" eb="2">
      <t>ソウカ</t>
    </rPh>
    <rPh sb="2" eb="4">
      <t>ガッカイ</t>
    </rPh>
    <rPh sb="5" eb="7">
      <t>イズモ</t>
    </rPh>
    <rPh sb="7" eb="9">
      <t>ブンカ</t>
    </rPh>
    <rPh sb="9" eb="11">
      <t>カイカン</t>
    </rPh>
    <phoneticPr fontId="4"/>
  </si>
  <si>
    <t>外園保育園</t>
    <rPh sb="0" eb="1">
      <t>ソト</t>
    </rPh>
    <rPh sb="1" eb="2">
      <t>ソノ</t>
    </rPh>
    <rPh sb="2" eb="5">
      <t>ホイクエン</t>
    </rPh>
    <phoneticPr fontId="4"/>
  </si>
  <si>
    <t>ツインリーブスホテル出雲</t>
    <rPh sb="10" eb="12">
      <t>イズモ</t>
    </rPh>
    <phoneticPr fontId="4"/>
  </si>
  <si>
    <t>東横イン出雲市駅前</t>
    <rPh sb="0" eb="1">
      <t>ヒガシ</t>
    </rPh>
    <rPh sb="1" eb="2">
      <t>ヨコ</t>
    </rPh>
    <rPh sb="4" eb="6">
      <t>イズモ</t>
    </rPh>
    <rPh sb="6" eb="7">
      <t>シ</t>
    </rPh>
    <rPh sb="7" eb="9">
      <t>エキマエ</t>
    </rPh>
    <phoneticPr fontId="4"/>
  </si>
  <si>
    <t>株式会社　トガノ建設</t>
    <rPh sb="0" eb="2">
      <t>カブシキ</t>
    </rPh>
    <rPh sb="2" eb="4">
      <t>カイシャ</t>
    </rPh>
    <rPh sb="8" eb="10">
      <t>ケンセツ</t>
    </rPh>
    <phoneticPr fontId="4"/>
  </si>
  <si>
    <t>中澤歯科医院</t>
    <rPh sb="1" eb="2">
      <t>サワ</t>
    </rPh>
    <rPh sb="2" eb="4">
      <t>シカ</t>
    </rPh>
    <rPh sb="4" eb="6">
      <t>イイン</t>
    </rPh>
    <phoneticPr fontId="4"/>
  </si>
  <si>
    <t>ハートピア出雲</t>
    <rPh sb="5" eb="7">
      <t>イズモ</t>
    </rPh>
    <phoneticPr fontId="4"/>
  </si>
  <si>
    <t>パチンコスタジアムジャンボＪＭ出雲店</t>
    <rPh sb="15" eb="18">
      <t>イズモテン</t>
    </rPh>
    <phoneticPr fontId="4"/>
  </si>
  <si>
    <t>パチンコ丸三１号店</t>
    <rPh sb="4" eb="5">
      <t>マル</t>
    </rPh>
    <rPh sb="5" eb="6">
      <t>サン</t>
    </rPh>
    <rPh sb="7" eb="9">
      <t>ゴウテン</t>
    </rPh>
    <phoneticPr fontId="4"/>
  </si>
  <si>
    <t>パチンコ丸三浜山本店</t>
    <rPh sb="4" eb="5">
      <t>マル</t>
    </rPh>
    <rPh sb="5" eb="6">
      <t>サン</t>
    </rPh>
    <rPh sb="6" eb="7">
      <t>ハマ</t>
    </rPh>
    <rPh sb="7" eb="8">
      <t>ヤマ</t>
    </rPh>
    <rPh sb="8" eb="10">
      <t>ホンテン</t>
    </rPh>
    <phoneticPr fontId="4"/>
  </si>
  <si>
    <t>パチンコ丸三駅南店</t>
    <rPh sb="4" eb="5">
      <t>マル</t>
    </rPh>
    <rPh sb="5" eb="6">
      <t>サン</t>
    </rPh>
    <rPh sb="6" eb="7">
      <t>エキ</t>
    </rPh>
    <rPh sb="7" eb="8">
      <t>ミナミ</t>
    </rPh>
    <rPh sb="8" eb="9">
      <t>ミセ</t>
    </rPh>
    <phoneticPr fontId="4"/>
  </si>
  <si>
    <t>パチンコＵＦＯ出雲</t>
    <rPh sb="7" eb="9">
      <t>イズモ</t>
    </rPh>
    <phoneticPr fontId="4"/>
  </si>
  <si>
    <t>パルメイト出雲</t>
    <rPh sb="5" eb="7">
      <t>イズモ</t>
    </rPh>
    <phoneticPr fontId="4"/>
  </si>
  <si>
    <t>樋野歯科医院</t>
    <rPh sb="0" eb="2">
      <t>ヒノ</t>
    </rPh>
    <rPh sb="2" eb="4">
      <t>シカ</t>
    </rPh>
    <rPh sb="4" eb="6">
      <t>イイン</t>
    </rPh>
    <phoneticPr fontId="4"/>
  </si>
  <si>
    <t>ビッグハート出雲</t>
    <rPh sb="6" eb="8">
      <t>イズモ</t>
    </rPh>
    <phoneticPr fontId="4"/>
  </si>
  <si>
    <t>ファミリーマートＪＡいずもﾄﾞｰﾑ北店</t>
    <phoneticPr fontId="4"/>
  </si>
  <si>
    <t>ファミリーマートＪＡいずも長浜店</t>
    <phoneticPr fontId="4"/>
  </si>
  <si>
    <t>フクダ電子岡山販売（株）出雲営業所</t>
    <rPh sb="3" eb="5">
      <t>デンシ</t>
    </rPh>
    <rPh sb="5" eb="7">
      <t>オカヤマ</t>
    </rPh>
    <rPh sb="7" eb="9">
      <t>ハンバイ</t>
    </rPh>
    <rPh sb="10" eb="11">
      <t>カブ</t>
    </rPh>
    <rPh sb="12" eb="14">
      <t>イズモ</t>
    </rPh>
    <rPh sb="14" eb="17">
      <t>エイギョウショ</t>
    </rPh>
    <phoneticPr fontId="4"/>
  </si>
  <si>
    <t>ふたば園</t>
    <rPh sb="3" eb="4">
      <t>エン</t>
    </rPh>
    <phoneticPr fontId="4"/>
  </si>
  <si>
    <t>松江地方裁判所出雲支部</t>
    <rPh sb="0" eb="2">
      <t>マツエ</t>
    </rPh>
    <rPh sb="2" eb="4">
      <t>チホウ</t>
    </rPh>
    <rPh sb="4" eb="7">
      <t>サイバンショ</t>
    </rPh>
    <rPh sb="7" eb="9">
      <t>イズモ</t>
    </rPh>
    <rPh sb="9" eb="11">
      <t>シブ</t>
    </rPh>
    <phoneticPr fontId="4"/>
  </si>
  <si>
    <t>介護老人保健施設　もくもく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</si>
  <si>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基常小児科</t>
    <rPh sb="0" eb="2">
      <t>モトツネ</t>
    </rPh>
    <rPh sb="2" eb="5">
      <t>ショウニカ</t>
    </rPh>
    <phoneticPr fontId="4"/>
  </si>
  <si>
    <t>ゆめタウン出雲</t>
    <rPh sb="5" eb="7">
      <t>イズモ</t>
    </rPh>
    <phoneticPr fontId="4"/>
  </si>
  <si>
    <t>島根大学医学部</t>
    <rPh sb="0" eb="2">
      <t>シマネ</t>
    </rPh>
    <rPh sb="2" eb="4">
      <t>ダイガク</t>
    </rPh>
    <rPh sb="4" eb="6">
      <t>イガク</t>
    </rPh>
    <rPh sb="6" eb="7">
      <t>ブ</t>
    </rPh>
    <phoneticPr fontId="4"/>
  </si>
  <si>
    <t>出雲工業高等学校</t>
  </si>
  <si>
    <t>出雲高等学校</t>
  </si>
  <si>
    <t>出雲西高等学校</t>
  </si>
  <si>
    <t>出雲農林高等学校</t>
  </si>
  <si>
    <t>出雲北陵高等学校</t>
    <phoneticPr fontId="4"/>
  </si>
  <si>
    <t>出雲養護学校</t>
  </si>
  <si>
    <t>出雲北陵中学校</t>
    <rPh sb="0" eb="2">
      <t>イズモ</t>
    </rPh>
    <rPh sb="2" eb="3">
      <t>キタ</t>
    </rPh>
    <rPh sb="3" eb="4">
      <t>リョウ</t>
    </rPh>
    <rPh sb="4" eb="7">
      <t>チュウガッコウ</t>
    </rPh>
    <phoneticPr fontId="4"/>
  </si>
  <si>
    <t>第一中学校</t>
  </si>
  <si>
    <t>第二中学校</t>
  </si>
  <si>
    <t>第三中学校</t>
  </si>
  <si>
    <t>河南中学校</t>
  </si>
  <si>
    <t>浜山中学校</t>
  </si>
  <si>
    <t>南中学校</t>
  </si>
  <si>
    <t>今市小学校</t>
  </si>
  <si>
    <t>塩冶小学校</t>
  </si>
  <si>
    <t>大津小学校</t>
  </si>
  <si>
    <t>上津小学校</t>
  </si>
  <si>
    <t>神戸川小学校</t>
  </si>
  <si>
    <t>神西小学校</t>
  </si>
  <si>
    <t>高浜小学校</t>
  </si>
  <si>
    <t>高松小学校</t>
  </si>
  <si>
    <t>長浜小学校</t>
  </si>
  <si>
    <t>稗原小学校</t>
  </si>
  <si>
    <t>北陽小学校</t>
  </si>
  <si>
    <t>四絡小学校</t>
  </si>
  <si>
    <t>一の谷保育園</t>
  </si>
  <si>
    <t>島根県</t>
    <rPh sb="0" eb="2">
      <t>シマネ</t>
    </rPh>
    <rPh sb="2" eb="3">
      <t>ケン</t>
    </rPh>
    <phoneticPr fontId="2"/>
  </si>
  <si>
    <t>出雲市</t>
    <rPh sb="0" eb="3">
      <t>イズモシ</t>
    </rPh>
    <phoneticPr fontId="2"/>
  </si>
  <si>
    <t>アイシカクリニック</t>
    <phoneticPr fontId="2"/>
  </si>
  <si>
    <t>アサヤマコミュニティセンター</t>
    <phoneticPr fontId="2"/>
  </si>
  <si>
    <t>イズモカガクカン</t>
    <phoneticPr fontId="2"/>
  </si>
  <si>
    <t>イズモガスカブシキガイシャ</t>
    <phoneticPr fontId="2"/>
  </si>
  <si>
    <t>イズモケイサツショ</t>
    <phoneticPr fontId="2"/>
  </si>
  <si>
    <t>イズモケンコウコウエン（クラブハウス）</t>
    <phoneticPr fontId="2"/>
  </si>
  <si>
    <t>イズモケンコウコウエン（ケンコウセンター）</t>
    <phoneticPr fontId="2"/>
  </si>
  <si>
    <t>イズモシシャカイフクシセンター</t>
    <phoneticPr fontId="2"/>
  </si>
  <si>
    <t>イズモシショウボウホンブ</t>
    <phoneticPr fontId="2"/>
  </si>
  <si>
    <t>イズモシヤクショ</t>
    <phoneticPr fontId="2"/>
  </si>
  <si>
    <t>イズモシミンカイカン</t>
    <phoneticPr fontId="2"/>
  </si>
  <si>
    <t>イズモチホウゴウドウチョウシャ</t>
    <phoneticPr fontId="2"/>
  </si>
  <si>
    <t>イズモジドウシャガッコウ</t>
    <phoneticPr fontId="2"/>
  </si>
  <si>
    <t>イズモドーム</t>
    <phoneticPr fontId="2"/>
  </si>
  <si>
    <t>イズモユウプラザ</t>
    <phoneticPr fontId="2"/>
  </si>
  <si>
    <t>イチゴチョウザイヤッキョクキタホンマチテン</t>
    <phoneticPr fontId="2"/>
  </si>
  <si>
    <t>イチゴチョウザイヤッキョクジンザイシテン</t>
    <phoneticPr fontId="2"/>
  </si>
  <si>
    <t>イトウシカクリニック</t>
    <phoneticPr fontId="2"/>
  </si>
  <si>
    <t>イマイチコミュニティセンター</t>
    <phoneticPr fontId="2"/>
  </si>
  <si>
    <t>ヴィラ・ノッツエ　コルテイーレイズモ</t>
    <phoneticPr fontId="2"/>
  </si>
  <si>
    <t>エノモトシカ</t>
    <phoneticPr fontId="2"/>
  </si>
  <si>
    <t>エンヤコミュニティセンター</t>
    <phoneticPr fontId="2"/>
  </si>
  <si>
    <t>エンヤシカシンリョウジョ</t>
    <phoneticPr fontId="2"/>
  </si>
  <si>
    <t>オオツカクリニック</t>
    <phoneticPr fontId="2"/>
  </si>
  <si>
    <t>オオツコミュニティセンター</t>
    <phoneticPr fontId="2"/>
  </si>
  <si>
    <t>オガワシカイイン</t>
    <phoneticPr fontId="2"/>
  </si>
  <si>
    <t>キタヤマケンコウオンセン</t>
    <phoneticPr fontId="2"/>
  </si>
  <si>
    <t>キョウドウセイカツジムショツバメ</t>
    <phoneticPr fontId="2"/>
  </si>
  <si>
    <t>コウリュウカンハマボウフウ</t>
    <phoneticPr fontId="2"/>
  </si>
  <si>
    <t>コシヒマワリホイクエン</t>
    <phoneticPr fontId="2"/>
  </si>
  <si>
    <t>サイトウシカイイン</t>
    <phoneticPr fontId="2"/>
  </si>
  <si>
    <t>サザナミガクエン</t>
    <phoneticPr fontId="2"/>
  </si>
  <si>
    <t>サン・アビリテイーズイズモ</t>
    <phoneticPr fontId="2"/>
  </si>
  <si>
    <t>ジェイアールイズモシエキ（コウナイ）</t>
    <phoneticPr fontId="2"/>
  </si>
  <si>
    <t>シマネスイミングスクールイズモ</t>
    <phoneticPr fontId="2"/>
  </si>
  <si>
    <t>シマネダイガクイガクブフゾクビョウイン</t>
    <phoneticPr fontId="2"/>
  </si>
  <si>
    <t>シマネハナノサト</t>
    <phoneticPr fontId="2"/>
  </si>
  <si>
    <t>ソウカガッカイ　イズモブンカカイカン</t>
    <phoneticPr fontId="2"/>
  </si>
  <si>
    <t>ソトゾノホイクエン</t>
    <phoneticPr fontId="2"/>
  </si>
  <si>
    <t>ツインリーブスホテルイズモ</t>
    <phoneticPr fontId="2"/>
  </si>
  <si>
    <t>トウヨコインイズモシエキマエ</t>
    <phoneticPr fontId="2"/>
  </si>
  <si>
    <t>カブシキガイシャ　トガノケンセツ</t>
    <phoneticPr fontId="2"/>
  </si>
  <si>
    <t>ナカザワシカイイン</t>
    <phoneticPr fontId="2"/>
  </si>
  <si>
    <t>ハートピアイズモ</t>
    <phoneticPr fontId="2"/>
  </si>
  <si>
    <t>パチンコスタジアムジャンボジェイエムイズモテン</t>
    <phoneticPr fontId="2"/>
  </si>
  <si>
    <t>パチンコマルサンイチゴウテン</t>
    <phoneticPr fontId="2"/>
  </si>
  <si>
    <t>パチンコマルサンハマヤマホンテン</t>
    <phoneticPr fontId="2"/>
  </si>
  <si>
    <t>パチンコマルサンエキナンテン</t>
    <phoneticPr fontId="2"/>
  </si>
  <si>
    <t>パチンコユーフォーイズモ</t>
    <phoneticPr fontId="2"/>
  </si>
  <si>
    <t>パルメイトイズモ</t>
    <phoneticPr fontId="2"/>
  </si>
  <si>
    <t>ヒノシカイイン</t>
    <phoneticPr fontId="2"/>
  </si>
  <si>
    <t>ビックハートイズモ</t>
    <phoneticPr fontId="2"/>
  </si>
  <si>
    <t>ファミリーマートＪＡいずも大津店</t>
    <phoneticPr fontId="4"/>
  </si>
  <si>
    <t>ファミリーマートジェイエーイズモオオツテン</t>
    <phoneticPr fontId="2"/>
  </si>
  <si>
    <t>ファミリーマートジェイエーイズモナガハマテン</t>
    <phoneticPr fontId="2"/>
  </si>
  <si>
    <t>フクダデンシオカヤマハンバイ（カ）イズモエイギョウショ</t>
    <phoneticPr fontId="2"/>
  </si>
  <si>
    <t>フタバエン</t>
    <phoneticPr fontId="2"/>
  </si>
  <si>
    <t>ホナミデイサービスセンター</t>
    <phoneticPr fontId="2"/>
  </si>
  <si>
    <t>マツエサイバンショイズモシブ</t>
    <phoneticPr fontId="2"/>
  </si>
  <si>
    <t>カイゴロウジンシセツ　モクモク</t>
    <phoneticPr fontId="2"/>
  </si>
  <si>
    <t>モトツネショウニカ</t>
    <phoneticPr fontId="2"/>
  </si>
  <si>
    <t>ユメタウンイズモ</t>
    <phoneticPr fontId="2"/>
  </si>
  <si>
    <t>ヨツガネコミュニテイセンター</t>
    <phoneticPr fontId="2"/>
  </si>
  <si>
    <t>シマネダイガクイガクブ</t>
    <phoneticPr fontId="2"/>
  </si>
  <si>
    <t>トリニテイーカレッジイズモイリョウフクシセンモンガッコウ</t>
    <phoneticPr fontId="2"/>
  </si>
  <si>
    <t>イズモコウギョウコウトウガッコウ</t>
    <phoneticPr fontId="2"/>
  </si>
  <si>
    <t>イズモコウトウガッコウ</t>
    <phoneticPr fontId="2"/>
  </si>
  <si>
    <t>イズモニシコウトウガッコウ</t>
    <phoneticPr fontId="2"/>
  </si>
  <si>
    <t>イズモノウリンコウトウガッコウ</t>
    <phoneticPr fontId="2"/>
  </si>
  <si>
    <t>イズモホクリョウコウトウガッコウ</t>
    <phoneticPr fontId="2"/>
  </si>
  <si>
    <t>イズモヨウゴガッコウ</t>
    <phoneticPr fontId="2"/>
  </si>
  <si>
    <t>イズモホクリョウチュウガッコウ</t>
    <phoneticPr fontId="2"/>
  </si>
  <si>
    <t>ダイイチチュウガッコウ</t>
    <phoneticPr fontId="2"/>
  </si>
  <si>
    <t>ダイニチュウガッコウ</t>
    <phoneticPr fontId="2"/>
  </si>
  <si>
    <t>ダイサンチュウガッコウ</t>
    <phoneticPr fontId="2"/>
  </si>
  <si>
    <t>カナンチュウガッコウ</t>
    <phoneticPr fontId="2"/>
  </si>
  <si>
    <t>ハマヤマチュウガッコウ</t>
    <phoneticPr fontId="2"/>
  </si>
  <si>
    <t>ミナミチュウガッコウ</t>
    <phoneticPr fontId="2"/>
  </si>
  <si>
    <t>イマイチショウガッコウ</t>
    <phoneticPr fontId="2"/>
  </si>
  <si>
    <t>エンヤショウガッコウ</t>
    <phoneticPr fontId="2"/>
  </si>
  <si>
    <t>オオツショウガッコウ</t>
    <phoneticPr fontId="2"/>
  </si>
  <si>
    <t>カミツショウガッコウ</t>
    <phoneticPr fontId="2"/>
  </si>
  <si>
    <t>カンドガワショウガッコウ</t>
    <phoneticPr fontId="2"/>
  </si>
  <si>
    <t>ジンザイショウガッコウ</t>
    <phoneticPr fontId="2"/>
  </si>
  <si>
    <t>タカハマショウガッコウ</t>
    <phoneticPr fontId="2"/>
  </si>
  <si>
    <t>タカマツショウガッコウ</t>
    <phoneticPr fontId="2"/>
  </si>
  <si>
    <t>ナガハマショウガッコウ</t>
    <phoneticPr fontId="2"/>
  </si>
  <si>
    <t>ヒエバラショウガッコウ</t>
    <phoneticPr fontId="2"/>
  </si>
  <si>
    <t>ホクヨウショウガッコウ</t>
    <phoneticPr fontId="2"/>
  </si>
  <si>
    <t>ヨツガネショウガッコウ</t>
    <phoneticPr fontId="2"/>
  </si>
  <si>
    <t>イチノタニホイクエン</t>
    <phoneticPr fontId="2"/>
  </si>
  <si>
    <t>島根県出雲市矢野町160-1</t>
    <rPh sb="0" eb="3">
      <t>シマネケン</t>
    </rPh>
    <rPh sb="3" eb="6">
      <t>イズモシ</t>
    </rPh>
    <phoneticPr fontId="2"/>
  </si>
  <si>
    <t>島根県出雲市所原町185</t>
    <phoneticPr fontId="2"/>
  </si>
  <si>
    <t>島根県出雲市今市町1900-2</t>
    <phoneticPr fontId="2"/>
  </si>
  <si>
    <t>島根県出雲市上塩冶町2388-1</t>
    <phoneticPr fontId="2"/>
  </si>
  <si>
    <t>島根県出雲市塩冶有原町２‐19</t>
    <phoneticPr fontId="2"/>
  </si>
  <si>
    <t>島根県出雲市矢野町999</t>
    <phoneticPr fontId="2"/>
  </si>
  <si>
    <t>島根県出雲市上塩冶町2486</t>
    <phoneticPr fontId="2"/>
  </si>
  <si>
    <t>島根県出雲市今市町543</t>
    <phoneticPr fontId="2"/>
  </si>
  <si>
    <t>島根県出雲市渡橋町253-1</t>
    <phoneticPr fontId="2"/>
  </si>
  <si>
    <t>島根県出雲市塩冶善行町13-3</t>
    <phoneticPr fontId="2"/>
  </si>
  <si>
    <t>島根県出雲市塩冶町278‐1</t>
    <phoneticPr fontId="2"/>
  </si>
  <si>
    <t>島根県出雲市今市町北本町2‐3‐22</t>
    <phoneticPr fontId="2"/>
  </si>
  <si>
    <t>島根県出雲市神西沖町2210-1</t>
    <phoneticPr fontId="2"/>
  </si>
  <si>
    <t>島根県出雲市塩冶町1011-3</t>
    <phoneticPr fontId="2"/>
  </si>
  <si>
    <t>島根県出雲市今市町1578-2</t>
    <phoneticPr fontId="2"/>
  </si>
  <si>
    <t>島根県出雲市浜町326</t>
    <phoneticPr fontId="2"/>
  </si>
  <si>
    <t>島根県出雲市神門町1388-4</t>
    <phoneticPr fontId="2"/>
  </si>
  <si>
    <t>島根県出雲市塩冶町803-2</t>
    <phoneticPr fontId="2"/>
  </si>
  <si>
    <t>島根県出雲市塩冶有原町4-79</t>
    <phoneticPr fontId="2"/>
  </si>
  <si>
    <t>島根県出雲市大塚町747-1</t>
    <phoneticPr fontId="2"/>
  </si>
  <si>
    <t>島根県出雲市大津町1727-5</t>
    <phoneticPr fontId="2"/>
  </si>
  <si>
    <t>島根県出雲市今市町842-40</t>
    <phoneticPr fontId="2"/>
  </si>
  <si>
    <t>島根県出雲市乙立町3163</t>
    <phoneticPr fontId="2"/>
  </si>
  <si>
    <t>島根県出雲市上島町1031</t>
    <phoneticPr fontId="2"/>
  </si>
  <si>
    <t>島根県出雲市荻杼町211</t>
    <phoneticPr fontId="2"/>
  </si>
  <si>
    <t>島根県出雲市知井宮町801-1</t>
    <phoneticPr fontId="2"/>
  </si>
  <si>
    <t>島根県出雲市西林木町61-1</t>
    <phoneticPr fontId="2"/>
  </si>
  <si>
    <t>島根県出雲市大津新崎町2-4-1</t>
    <phoneticPr fontId="2"/>
  </si>
  <si>
    <t>島根県出雲市西園町3367</t>
    <phoneticPr fontId="2"/>
  </si>
  <si>
    <t>島根県出雲市古志町1122-6</t>
    <phoneticPr fontId="2"/>
  </si>
  <si>
    <t>島根県出雲市古志町2450-1</t>
    <phoneticPr fontId="2"/>
  </si>
  <si>
    <t>島根県出雲市塩冶神前6‐4‐9</t>
    <phoneticPr fontId="2"/>
  </si>
  <si>
    <t>島根県出雲市今市町北本町3-1-20</t>
    <phoneticPr fontId="2"/>
  </si>
  <si>
    <t>島根県出雲市駅北町11</t>
    <phoneticPr fontId="2"/>
  </si>
  <si>
    <t>島根県出雲市所原町2715-1</t>
    <phoneticPr fontId="2"/>
  </si>
  <si>
    <t>島根県出雲市松寄下町298-2</t>
    <phoneticPr fontId="2"/>
  </si>
  <si>
    <t>島根県出雲市今市町87</t>
    <phoneticPr fontId="2"/>
  </si>
  <si>
    <t>岩﨑歯科医院</t>
    <rPh sb="0" eb="1">
      <t>イワ</t>
    </rPh>
    <rPh sb="1" eb="2">
      <t>キ</t>
    </rPh>
    <rPh sb="2" eb="4">
      <t>シカ</t>
    </rPh>
    <rPh sb="4" eb="6">
      <t>イイン</t>
    </rPh>
    <phoneticPr fontId="4"/>
  </si>
  <si>
    <t>社会福祉法人やまゆり</t>
    <rPh sb="0" eb="2">
      <t>シャカイ</t>
    </rPh>
    <rPh sb="2" eb="4">
      <t>フクシ</t>
    </rPh>
    <rPh sb="4" eb="6">
      <t>ホウジン</t>
    </rPh>
    <phoneticPr fontId="4"/>
  </si>
  <si>
    <t>スサノオホール</t>
    <phoneticPr fontId="4"/>
  </si>
  <si>
    <t>佐田中学校</t>
  </si>
  <si>
    <t>窪田小学校</t>
  </si>
  <si>
    <t>須佐小学校</t>
  </si>
  <si>
    <t>いづも大社カントリークラブ</t>
    <phoneticPr fontId="4"/>
  </si>
  <si>
    <t>湖陵総合公園</t>
    <rPh sb="0" eb="2">
      <t>コリョウ</t>
    </rPh>
    <rPh sb="2" eb="4">
      <t>ソウゴウ</t>
    </rPh>
    <rPh sb="4" eb="6">
      <t>コウエン</t>
    </rPh>
    <phoneticPr fontId="4"/>
  </si>
  <si>
    <t>ＪＡいずも福祉会　みどりの郷湖陵</t>
    <rPh sb="5" eb="7">
      <t>フクシ</t>
    </rPh>
    <rPh sb="7" eb="8">
      <t>カイ</t>
    </rPh>
    <rPh sb="13" eb="14">
      <t>ゴウ</t>
    </rPh>
    <rPh sb="14" eb="16">
      <t>コリョウ</t>
    </rPh>
    <phoneticPr fontId="4"/>
  </si>
  <si>
    <t>ファミリーマートＪＡいずも湖陵店</t>
    <phoneticPr fontId="4"/>
  </si>
  <si>
    <t>湖陵中学校</t>
  </si>
  <si>
    <t>湖陵小学校</t>
  </si>
  <si>
    <t>キララ多伎</t>
  </si>
  <si>
    <t>多伎いちじく温泉</t>
    <rPh sb="0" eb="2">
      <t>タキ</t>
    </rPh>
    <rPh sb="6" eb="8">
      <t>オンセン</t>
    </rPh>
    <phoneticPr fontId="4"/>
  </si>
  <si>
    <t>マリンタラソ出雲</t>
    <rPh sb="6" eb="8">
      <t>イズモ</t>
    </rPh>
    <phoneticPr fontId="4"/>
  </si>
  <si>
    <t>老人保健施設たき</t>
  </si>
  <si>
    <t>多伎中学校</t>
    <rPh sb="1" eb="2">
      <t>ギ</t>
    </rPh>
    <phoneticPr fontId="4"/>
  </si>
  <si>
    <t>多伎小学校</t>
    <rPh sb="0" eb="2">
      <t>タキ</t>
    </rPh>
    <phoneticPr fontId="4"/>
  </si>
  <si>
    <t>出雲市立総合医療センター</t>
    <rPh sb="0" eb="4">
      <t>イズモシリツ</t>
    </rPh>
    <rPh sb="4" eb="6">
      <t>ソウゴウ</t>
    </rPh>
    <rPh sb="6" eb="8">
      <t>イリョウ</t>
    </rPh>
    <phoneticPr fontId="4"/>
  </si>
  <si>
    <t>伊野本陣</t>
    <rPh sb="0" eb="1">
      <t>イ</t>
    </rPh>
    <rPh sb="1" eb="2">
      <t>ノ</t>
    </rPh>
    <rPh sb="2" eb="4">
      <t>ホンジン</t>
    </rPh>
    <phoneticPr fontId="4"/>
  </si>
  <si>
    <t>お茶の里　唐川館</t>
    <rPh sb="1" eb="2">
      <t>チャ</t>
    </rPh>
    <rPh sb="3" eb="4">
      <t>サト</t>
    </rPh>
    <rPh sb="5" eb="6">
      <t>カラ</t>
    </rPh>
    <rPh sb="6" eb="7">
      <t>カワ</t>
    </rPh>
    <rPh sb="7" eb="8">
      <t>カン</t>
    </rPh>
    <phoneticPr fontId="4"/>
  </si>
  <si>
    <t>グループホーム・小規模多機能ホームさらさの家</t>
    <rPh sb="8" eb="11">
      <t>ショウキボ</t>
    </rPh>
    <rPh sb="11" eb="14">
      <t>タキノウ</t>
    </rPh>
    <rPh sb="21" eb="22">
      <t>イエ</t>
    </rPh>
    <phoneticPr fontId="4"/>
  </si>
  <si>
    <t>県立青少年の家艇庫　</t>
    <rPh sb="0" eb="2">
      <t>ケンリツ</t>
    </rPh>
    <rPh sb="2" eb="5">
      <t>セイショウネン</t>
    </rPh>
    <rPh sb="6" eb="7">
      <t>イエ</t>
    </rPh>
    <phoneticPr fontId="4"/>
  </si>
  <si>
    <t>県立青少年の家本館</t>
    <phoneticPr fontId="4"/>
  </si>
  <si>
    <t>昭和ＫＤＥ株式会社</t>
    <rPh sb="0" eb="2">
      <t>ショウワ</t>
    </rPh>
    <rPh sb="5" eb="7">
      <t>カブシキ</t>
    </rPh>
    <rPh sb="7" eb="9">
      <t>カイシャ</t>
    </rPh>
    <phoneticPr fontId="4"/>
  </si>
  <si>
    <t>認知症高齢者グループホーム宇賀の杜　楽舎</t>
    <rPh sb="0" eb="2">
      <t>ニンチ</t>
    </rPh>
    <rPh sb="2" eb="3">
      <t>ショウ</t>
    </rPh>
    <rPh sb="3" eb="6">
      <t>コウレイシャ</t>
    </rPh>
    <rPh sb="13" eb="15">
      <t>ウガ</t>
    </rPh>
    <rPh sb="16" eb="17">
      <t>モリ</t>
    </rPh>
    <rPh sb="18" eb="19">
      <t>ラク</t>
    </rPh>
    <rPh sb="19" eb="20">
      <t>シャ</t>
    </rPh>
    <phoneticPr fontId="4"/>
  </si>
  <si>
    <t>パチンコ丸三平田店</t>
    <rPh sb="4" eb="5">
      <t>マル</t>
    </rPh>
    <rPh sb="5" eb="6">
      <t>サン</t>
    </rPh>
    <rPh sb="6" eb="9">
      <t>ヒラタテン</t>
    </rPh>
    <phoneticPr fontId="4"/>
  </si>
  <si>
    <t>平田愛宕山野球場</t>
    <rPh sb="2" eb="4">
      <t>アタゴ</t>
    </rPh>
    <phoneticPr fontId="4"/>
  </si>
  <si>
    <t>平田自動車教習所</t>
  </si>
  <si>
    <t>平田スポーツ公園</t>
  </si>
  <si>
    <t>ヒラタ精機株式会社</t>
    <rPh sb="3" eb="5">
      <t>セイキ</t>
    </rPh>
    <rPh sb="5" eb="7">
      <t>カブシキ</t>
    </rPh>
    <rPh sb="7" eb="9">
      <t>カイシャ</t>
    </rPh>
    <phoneticPr fontId="4"/>
  </si>
  <si>
    <t>平田福祉館</t>
    <rPh sb="0" eb="2">
      <t>ヒラタ</t>
    </rPh>
    <rPh sb="2" eb="4">
      <t>フクシ</t>
    </rPh>
    <rPh sb="4" eb="5">
      <t>カン</t>
    </rPh>
    <phoneticPr fontId="4"/>
  </si>
  <si>
    <t>平田文化館</t>
  </si>
  <si>
    <t>ファミリーマートＪＡいずも平田店</t>
    <phoneticPr fontId="4"/>
  </si>
  <si>
    <t>美野園</t>
    <rPh sb="0" eb="1">
      <t>ミ</t>
    </rPh>
    <rPh sb="1" eb="2">
      <t>ノ</t>
    </rPh>
    <rPh sb="2" eb="3">
      <t>エン</t>
    </rPh>
    <phoneticPr fontId="4"/>
  </si>
  <si>
    <t>平田高等学校</t>
  </si>
  <si>
    <t>平田中学校</t>
  </si>
  <si>
    <t>伊野小学校</t>
  </si>
  <si>
    <t>北浜小学校</t>
  </si>
  <si>
    <t>さくら小学校</t>
    <phoneticPr fontId="4"/>
  </si>
  <si>
    <t>国富小学校</t>
  </si>
  <si>
    <t>灘分小学校</t>
  </si>
  <si>
    <t>西田小学校</t>
  </si>
  <si>
    <t>東小学校</t>
  </si>
  <si>
    <t>檜山小学校</t>
  </si>
  <si>
    <t>平田小学校</t>
  </si>
  <si>
    <t>鰐淵小学校</t>
  </si>
  <si>
    <t>県立浜山公園テニスコート</t>
    <phoneticPr fontId="4"/>
  </si>
  <si>
    <t>県立浜山体育館カミアリーナ</t>
    <phoneticPr fontId="4"/>
  </si>
  <si>
    <t>古代出雲歴史博物館</t>
  </si>
  <si>
    <t>島根ワイナリー</t>
  </si>
  <si>
    <t>大社健康スポーツ公園体育館</t>
    <rPh sb="0" eb="2">
      <t>タイシャ</t>
    </rPh>
    <rPh sb="2" eb="4">
      <t>ケンコウ</t>
    </rPh>
    <rPh sb="8" eb="10">
      <t>コウエン</t>
    </rPh>
    <rPh sb="10" eb="13">
      <t>タイイクカン</t>
    </rPh>
    <phoneticPr fontId="4"/>
  </si>
  <si>
    <t>大社文化プレイスうらら館</t>
    <rPh sb="0" eb="2">
      <t>タイシャ</t>
    </rPh>
    <rPh sb="2" eb="4">
      <t>ブンカ</t>
    </rPh>
    <rPh sb="11" eb="12">
      <t>カン</t>
    </rPh>
    <phoneticPr fontId="4"/>
  </si>
  <si>
    <t>ファミリーマートＪＡいずも大社店</t>
    <phoneticPr fontId="4"/>
  </si>
  <si>
    <t>大社高等学校</t>
  </si>
  <si>
    <t>大社中学校</t>
  </si>
  <si>
    <t>荒木小学校</t>
  </si>
  <si>
    <t>大社小学校</t>
  </si>
  <si>
    <t>遥堪小学校</t>
  </si>
  <si>
    <t>アクテイーひかわ体育館</t>
  </si>
  <si>
    <t>出雲空港カントリー倶楽部</t>
  </si>
  <si>
    <t>出雲空港</t>
  </si>
  <si>
    <t>出雲村田製作所</t>
  </si>
  <si>
    <t>かんべの里</t>
  </si>
  <si>
    <t>荒神谷博物館</t>
  </si>
  <si>
    <t>スター精機出雲工場</t>
  </si>
  <si>
    <t>積水成型工業出雲工場</t>
  </si>
  <si>
    <t>パチンコ丸三斐川店</t>
  </si>
  <si>
    <t>原鹿の旧豪農屋敷</t>
  </si>
  <si>
    <t>出雲市立斐川第１体育館</t>
    <rPh sb="0" eb="4">
      <t>イズモシリツ</t>
    </rPh>
    <phoneticPr fontId="4"/>
  </si>
  <si>
    <t>出雲市立斐川第２体育館</t>
    <rPh sb="0" eb="4">
      <t>イズモシリツ</t>
    </rPh>
    <rPh sb="4" eb="6">
      <t>ヒカワ</t>
    </rPh>
    <phoneticPr fontId="4"/>
  </si>
  <si>
    <t>出雲市社会福祉協議会斐川支所</t>
    <rPh sb="0" eb="3">
      <t>イズモシ</t>
    </rPh>
    <rPh sb="10" eb="12">
      <t>ヒカワ</t>
    </rPh>
    <rPh sb="12" eb="14">
      <t>シショ</t>
    </rPh>
    <phoneticPr fontId="4"/>
  </si>
  <si>
    <t>ヒカワ精工</t>
  </si>
  <si>
    <t>斐川公園（管理棟）</t>
  </si>
  <si>
    <t>ひかわ美人の湯</t>
  </si>
  <si>
    <t>道の駅湯の川</t>
  </si>
  <si>
    <t>荘原小学校</t>
  </si>
  <si>
    <t>出東小学校</t>
  </si>
  <si>
    <t>中部小学校</t>
  </si>
  <si>
    <t>西野小学校</t>
  </si>
  <si>
    <t>斐川東中学校</t>
  </si>
  <si>
    <t>斐川西中学校</t>
  </si>
  <si>
    <t>島根県出雲市佐田町八幡原185-11</t>
    <rPh sb="6" eb="9">
      <t>サダチョウ</t>
    </rPh>
    <phoneticPr fontId="4"/>
  </si>
  <si>
    <t>島根県出雲市佐田町八幡原492-6</t>
    <rPh sb="6" eb="9">
      <t>サダチョウ</t>
    </rPh>
    <rPh sb="9" eb="11">
      <t>ハチマン</t>
    </rPh>
    <rPh sb="11" eb="12">
      <t>ハラ</t>
    </rPh>
    <phoneticPr fontId="4"/>
  </si>
  <si>
    <t>島根県出雲市佐田町一窪田2132‐5</t>
    <phoneticPr fontId="2"/>
  </si>
  <si>
    <t>島根県出雲市佐田町一窪田1961‐5</t>
    <phoneticPr fontId="2"/>
  </si>
  <si>
    <t>島根県出雲市佐田町反辺1747-6</t>
    <rPh sb="6" eb="9">
      <t>サダチョウ</t>
    </rPh>
    <phoneticPr fontId="4"/>
  </si>
  <si>
    <t>島根県出雲市佐田町反辺1747-4</t>
    <rPh sb="6" eb="9">
      <t>サダチョウ</t>
    </rPh>
    <phoneticPr fontId="4"/>
  </si>
  <si>
    <t>島根県出雲市佐田町原田737</t>
    <rPh sb="6" eb="9">
      <t>サダチョウ</t>
    </rPh>
    <rPh sb="9" eb="11">
      <t>ハラダ</t>
    </rPh>
    <phoneticPr fontId="4"/>
  </si>
  <si>
    <t>島根県出雲市佐田町八幡原200</t>
    <phoneticPr fontId="2"/>
  </si>
  <si>
    <t>島根県出雲市佐田町一窪田1430-8</t>
    <phoneticPr fontId="2"/>
  </si>
  <si>
    <t>島根県出雲市佐田町須佐1137-1</t>
    <phoneticPr fontId="2"/>
  </si>
  <si>
    <t>島根県出雲市大津町654</t>
    <phoneticPr fontId="2"/>
  </si>
  <si>
    <t>島根県出雲市塩冶町89-1</t>
    <rPh sb="6" eb="7">
      <t>シオ</t>
    </rPh>
    <rPh sb="7" eb="8">
      <t>ヤ</t>
    </rPh>
    <rPh sb="8" eb="9">
      <t>マチ</t>
    </rPh>
    <phoneticPr fontId="4"/>
  </si>
  <si>
    <t>島根県出雲市神西沖町447</t>
    <rPh sb="6" eb="7">
      <t>カミ</t>
    </rPh>
    <rPh sb="7" eb="8">
      <t>ニシ</t>
    </rPh>
    <rPh sb="8" eb="10">
      <t>オキマチ</t>
    </rPh>
    <phoneticPr fontId="4"/>
  </si>
  <si>
    <t>島根県出雲市武志町544</t>
    <rPh sb="6" eb="7">
      <t>ブ</t>
    </rPh>
    <rPh sb="7" eb="8">
      <t>シ</t>
    </rPh>
    <rPh sb="8" eb="9">
      <t>チョウ</t>
    </rPh>
    <phoneticPr fontId="4"/>
  </si>
  <si>
    <t>島根県出雲市外園町204-1</t>
    <rPh sb="6" eb="7">
      <t>ソト</t>
    </rPh>
    <rPh sb="7" eb="8">
      <t>ソノ</t>
    </rPh>
    <rPh sb="8" eb="9">
      <t>チョウ</t>
    </rPh>
    <phoneticPr fontId="4"/>
  </si>
  <si>
    <t>島根県出雲市平野町1183</t>
    <rPh sb="6" eb="9">
      <t>ヒラノマチ</t>
    </rPh>
    <phoneticPr fontId="4"/>
  </si>
  <si>
    <t>島根県出雲市駅北町4-1</t>
    <rPh sb="6" eb="7">
      <t>エキ</t>
    </rPh>
    <rPh sb="7" eb="8">
      <t>キタ</t>
    </rPh>
    <rPh sb="8" eb="9">
      <t>マチ</t>
    </rPh>
    <phoneticPr fontId="4"/>
  </si>
  <si>
    <t>島根県出雲市今市町971-13</t>
    <rPh sb="6" eb="8">
      <t>イマイチ</t>
    </rPh>
    <rPh sb="8" eb="9">
      <t>マチ</t>
    </rPh>
    <phoneticPr fontId="4"/>
  </si>
  <si>
    <t>島根県出雲市白枝町839-2</t>
    <rPh sb="6" eb="7">
      <t>シロ</t>
    </rPh>
    <rPh sb="7" eb="8">
      <t>エダ</t>
    </rPh>
    <rPh sb="8" eb="9">
      <t>チョウ</t>
    </rPh>
    <phoneticPr fontId="4"/>
  </si>
  <si>
    <t>島根県出雲市東林木町890-4</t>
    <phoneticPr fontId="2"/>
  </si>
  <si>
    <t>島根県出雲市大塚町782-4</t>
    <rPh sb="6" eb="8">
      <t>オオツカ</t>
    </rPh>
    <rPh sb="8" eb="9">
      <t>チョウ</t>
    </rPh>
    <phoneticPr fontId="4"/>
  </si>
  <si>
    <t>島根県出雲市武志町693-4</t>
    <rPh sb="6" eb="7">
      <t>ブ</t>
    </rPh>
    <rPh sb="7" eb="8">
      <t>シ</t>
    </rPh>
    <rPh sb="8" eb="9">
      <t>チョウ</t>
    </rPh>
    <phoneticPr fontId="4"/>
  </si>
  <si>
    <t>島根県出雲市今市町北本町4-1-16</t>
    <rPh sb="0" eb="3">
      <t>シマネケン</t>
    </rPh>
    <rPh sb="3" eb="6">
      <t>イズモシ</t>
    </rPh>
    <rPh sb="6" eb="9">
      <t>イマイチチョウ</t>
    </rPh>
    <rPh sb="9" eb="12">
      <t>キタホンマチ</t>
    </rPh>
    <phoneticPr fontId="4"/>
  </si>
  <si>
    <t>島根県出雲市渡橋町1239</t>
    <rPh sb="6" eb="7">
      <t>ワタ</t>
    </rPh>
    <rPh sb="7" eb="9">
      <t>ハシチョウ</t>
    </rPh>
    <phoneticPr fontId="4"/>
  </si>
  <si>
    <t>島根県出雲市渡橋町1041-1</t>
    <rPh sb="6" eb="7">
      <t>ワタ</t>
    </rPh>
    <rPh sb="7" eb="9">
      <t>ハシチョウ</t>
    </rPh>
    <phoneticPr fontId="4"/>
  </si>
  <si>
    <t>島根県出雲市塩冶町1300-5</t>
    <rPh sb="6" eb="7">
      <t>シオ</t>
    </rPh>
    <rPh sb="7" eb="8">
      <t>ヤ</t>
    </rPh>
    <rPh sb="8" eb="9">
      <t>マチ</t>
    </rPh>
    <phoneticPr fontId="4"/>
  </si>
  <si>
    <t>島根県出雲市平野町610</t>
    <phoneticPr fontId="4"/>
  </si>
  <si>
    <t>島根県出雲市今市町2065</t>
    <rPh sb="6" eb="9">
      <t>イマイチチョウ</t>
    </rPh>
    <phoneticPr fontId="4"/>
  </si>
  <si>
    <t>島根県出雲市大津新崎町1-46-7</t>
    <rPh sb="6" eb="8">
      <t>オオツ</t>
    </rPh>
    <rPh sb="8" eb="9">
      <t>シン</t>
    </rPh>
    <rPh sb="9" eb="10">
      <t>サキ</t>
    </rPh>
    <rPh sb="10" eb="11">
      <t>チョウ</t>
    </rPh>
    <phoneticPr fontId="4"/>
  </si>
  <si>
    <t>島根県出雲市今市町842-18</t>
    <phoneticPr fontId="2"/>
  </si>
  <si>
    <t>島根県出雲市大津町1697‐27</t>
    <phoneticPr fontId="2"/>
  </si>
  <si>
    <t>島根県出雲市平野町458‐1</t>
    <phoneticPr fontId="2"/>
  </si>
  <si>
    <t>島根県出雲市西園町267‐1</t>
    <phoneticPr fontId="2"/>
  </si>
  <si>
    <t>島根県出雲市馬木北町75</t>
    <rPh sb="6" eb="7">
      <t>ウマ</t>
    </rPh>
    <rPh sb="7" eb="8">
      <t>キ</t>
    </rPh>
    <rPh sb="8" eb="9">
      <t>キタ</t>
    </rPh>
    <rPh sb="9" eb="10">
      <t>マチ</t>
    </rPh>
    <phoneticPr fontId="4"/>
  </si>
  <si>
    <t>島根県出雲市神西沖町2476-1</t>
    <rPh sb="6" eb="7">
      <t>カミ</t>
    </rPh>
    <rPh sb="7" eb="8">
      <t>ニシ</t>
    </rPh>
    <rPh sb="8" eb="10">
      <t>オキマチ</t>
    </rPh>
    <phoneticPr fontId="4"/>
  </si>
  <si>
    <t>島根県出雲市里方町116</t>
    <phoneticPr fontId="4"/>
  </si>
  <si>
    <t>島根県出雲市今市町797-2</t>
    <rPh sb="6" eb="9">
      <t>イマイチチョウ</t>
    </rPh>
    <phoneticPr fontId="4"/>
  </si>
  <si>
    <t>島根県出雲市江田町278</t>
    <rPh sb="6" eb="9">
      <t>エダチョウ</t>
    </rPh>
    <phoneticPr fontId="4"/>
  </si>
  <si>
    <t>島根県出雲市塩冶町1523-2</t>
    <rPh sb="6" eb="7">
      <t>シオ</t>
    </rPh>
    <rPh sb="7" eb="8">
      <t>ヤ</t>
    </rPh>
    <rPh sb="8" eb="9">
      <t>マチ</t>
    </rPh>
    <phoneticPr fontId="4"/>
  </si>
  <si>
    <t>島根県出雲市大塚町650-1</t>
    <rPh sb="6" eb="9">
      <t>オオツカマチ</t>
    </rPh>
    <phoneticPr fontId="4"/>
  </si>
  <si>
    <t>島根県出雲市西林木町151</t>
    <phoneticPr fontId="2"/>
  </si>
  <si>
    <t>島根県出雲市西新町3-23-1</t>
    <rPh sb="6" eb="9">
      <t>ニシアラマチ</t>
    </rPh>
    <phoneticPr fontId="4"/>
  </si>
  <si>
    <t>島根県出雲市上塩冶町420</t>
    <rPh sb="6" eb="7">
      <t>ウエ</t>
    </rPh>
    <phoneticPr fontId="4"/>
  </si>
  <si>
    <t>島根県出雲市今市町1800</t>
    <phoneticPr fontId="2"/>
  </si>
  <si>
    <t>島根県出雲市大津町2525</t>
    <phoneticPr fontId="2"/>
  </si>
  <si>
    <t>島根県出雲市下古志町1163</t>
    <phoneticPr fontId="2"/>
  </si>
  <si>
    <t>島根県出雲市下横町950</t>
    <phoneticPr fontId="2"/>
  </si>
  <si>
    <t>島根県出雲市西林木町3</t>
    <phoneticPr fontId="2"/>
  </si>
  <si>
    <t>島根県出雲市神西沖町2485</t>
    <phoneticPr fontId="2"/>
  </si>
  <si>
    <t>島根県出雲市西林木町3</t>
    <rPh sb="6" eb="10">
      <t>ニシハヤシギチョウ</t>
    </rPh>
    <phoneticPr fontId="4"/>
  </si>
  <si>
    <t>島根県出雲市大津町2214</t>
    <phoneticPr fontId="2"/>
  </si>
  <si>
    <t>島根県出雲市塩冶町1501</t>
    <phoneticPr fontId="2"/>
  </si>
  <si>
    <t>島根県出雲市大塚町1184</t>
    <phoneticPr fontId="2"/>
  </si>
  <si>
    <t>島根県出雲市神門町1331</t>
    <phoneticPr fontId="2"/>
  </si>
  <si>
    <t>島根県出雲市松寄下町1674</t>
    <phoneticPr fontId="2"/>
  </si>
  <si>
    <t>島根県出雲市朝山町978</t>
    <phoneticPr fontId="2"/>
  </si>
  <si>
    <t>島根県出雲市上島町869</t>
    <phoneticPr fontId="2"/>
  </si>
  <si>
    <t>島根県出雲市下古志町808</t>
    <phoneticPr fontId="2"/>
  </si>
  <si>
    <t>島根県出雲市神西沖町1090</t>
    <phoneticPr fontId="2"/>
  </si>
  <si>
    <t>島根県出雲市里方町108</t>
    <phoneticPr fontId="2"/>
  </si>
  <si>
    <t>島根県出雲市松寄下町724</t>
    <phoneticPr fontId="2"/>
  </si>
  <si>
    <t>島根県出雲市稗原町2825</t>
    <phoneticPr fontId="2"/>
  </si>
  <si>
    <t>島根県出雲市稲岡町10</t>
    <phoneticPr fontId="2"/>
  </si>
  <si>
    <t>島根県出雲市大塚町821-3</t>
    <phoneticPr fontId="2"/>
  </si>
  <si>
    <t>島根県出雲市大津町3627-8</t>
    <phoneticPr fontId="2"/>
  </si>
  <si>
    <t>島根県出雲市湖陵町大池1944</t>
    <phoneticPr fontId="2"/>
  </si>
  <si>
    <t>島根県出雲市湖陵町二部1230</t>
    <rPh sb="6" eb="9">
      <t>コリョウチョウ</t>
    </rPh>
    <rPh sb="9" eb="10">
      <t>ニ</t>
    </rPh>
    <rPh sb="10" eb="11">
      <t>ブ</t>
    </rPh>
    <phoneticPr fontId="4"/>
  </si>
  <si>
    <t>島根県出雲市湖陵町二部1320</t>
    <rPh sb="6" eb="9">
      <t>コリョウチョウ</t>
    </rPh>
    <rPh sb="9" eb="10">
      <t>ニ</t>
    </rPh>
    <rPh sb="10" eb="11">
      <t>ブ</t>
    </rPh>
    <phoneticPr fontId="4"/>
  </si>
  <si>
    <t>島根県出雲市湖陵町三部737</t>
    <rPh sb="0" eb="3">
      <t>シマネケン</t>
    </rPh>
    <rPh sb="3" eb="6">
      <t>イズモシ</t>
    </rPh>
    <rPh sb="6" eb="8">
      <t>コリョウ</t>
    </rPh>
    <rPh sb="8" eb="9">
      <t>チョウ</t>
    </rPh>
    <rPh sb="9" eb="10">
      <t>サン</t>
    </rPh>
    <phoneticPr fontId="4"/>
  </si>
  <si>
    <t>島根県出雲市湖陵町三部1231-1</t>
    <rPh sb="6" eb="9">
      <t>コリョウチョウ</t>
    </rPh>
    <phoneticPr fontId="4"/>
  </si>
  <si>
    <t>島根県出雲市湖陵町差海710‐1</t>
    <phoneticPr fontId="2"/>
  </si>
  <si>
    <t>島根県出雲市湖陵町三部1183</t>
    <phoneticPr fontId="2"/>
  </si>
  <si>
    <t>島根県出雲市湖陵町二部1100</t>
    <phoneticPr fontId="2"/>
  </si>
  <si>
    <t>島根県出雲市多伎町多岐135‐1</t>
    <rPh sb="9" eb="11">
      <t>タキ</t>
    </rPh>
    <phoneticPr fontId="4"/>
  </si>
  <si>
    <t>島根県出雲市多伎町口田儀666</t>
    <phoneticPr fontId="2"/>
  </si>
  <si>
    <t>島根県出雲市多伎町久村654</t>
    <rPh sb="6" eb="9">
      <t>タキチョウ</t>
    </rPh>
    <rPh sb="9" eb="11">
      <t>クムラ</t>
    </rPh>
    <phoneticPr fontId="4"/>
  </si>
  <si>
    <t>島根県出雲市多伎町小田73</t>
    <rPh sb="6" eb="9">
      <t>タキチョウ</t>
    </rPh>
    <rPh sb="9" eb="11">
      <t>オダ</t>
    </rPh>
    <phoneticPr fontId="4"/>
  </si>
  <si>
    <t>島根県出雲市多伎町多岐859-1</t>
    <rPh sb="6" eb="9">
      <t>タキチョウ</t>
    </rPh>
    <rPh sb="9" eb="11">
      <t>タキ</t>
    </rPh>
    <phoneticPr fontId="4"/>
  </si>
  <si>
    <t>島根県出雲市多伎町小田50‐7</t>
    <phoneticPr fontId="2"/>
  </si>
  <si>
    <t>島根県出雲市多伎町多岐785</t>
    <phoneticPr fontId="2"/>
  </si>
  <si>
    <t>島根県出雲市多伎町多岐900</t>
    <phoneticPr fontId="2"/>
  </si>
  <si>
    <t>島根県出雲市灘分町613</t>
    <phoneticPr fontId="4"/>
  </si>
  <si>
    <t>島根県出雲市野郷町492-5</t>
    <rPh sb="6" eb="7">
      <t>ノ</t>
    </rPh>
    <rPh sb="7" eb="8">
      <t>ゴウ</t>
    </rPh>
    <rPh sb="8" eb="9">
      <t>チョウ</t>
    </rPh>
    <phoneticPr fontId="4"/>
  </si>
  <si>
    <t>島根県出雲市美野町504</t>
    <rPh sb="6" eb="7">
      <t>ミ</t>
    </rPh>
    <rPh sb="7" eb="8">
      <t>ノ</t>
    </rPh>
    <rPh sb="8" eb="9">
      <t>チョウ</t>
    </rPh>
    <phoneticPr fontId="4"/>
  </si>
  <si>
    <t>島根県出雲市唐川町191</t>
    <rPh sb="6" eb="8">
      <t>カラカワ</t>
    </rPh>
    <rPh sb="8" eb="9">
      <t>チョウ</t>
    </rPh>
    <phoneticPr fontId="4"/>
  </si>
  <si>
    <t>島根県出雲市斐川町直江4083</t>
    <phoneticPr fontId="4"/>
  </si>
  <si>
    <t>島根県出雲市平田町7178</t>
    <phoneticPr fontId="2"/>
  </si>
  <si>
    <t>島根県出雲市十六島町1851-1</t>
    <phoneticPr fontId="4"/>
  </si>
  <si>
    <t>島根県出雲市東郷町175</t>
    <rPh sb="6" eb="8">
      <t>トウゴウ</t>
    </rPh>
    <rPh sb="8" eb="9">
      <t>チョウ</t>
    </rPh>
    <phoneticPr fontId="4"/>
  </si>
  <si>
    <t>島根県出雲市国富町867</t>
    <rPh sb="6" eb="7">
      <t>クニ</t>
    </rPh>
    <rPh sb="7" eb="8">
      <t>ト</t>
    </rPh>
    <rPh sb="8" eb="9">
      <t>チョウ</t>
    </rPh>
    <phoneticPr fontId="4"/>
  </si>
  <si>
    <t>島根県出雲市東福町190-2</t>
    <rPh sb="6" eb="7">
      <t>ヒガシ</t>
    </rPh>
    <phoneticPr fontId="4"/>
  </si>
  <si>
    <t>島根県出雲市園町1661</t>
    <phoneticPr fontId="4"/>
  </si>
  <si>
    <t>島根県出雲市小境町1991‐2</t>
    <phoneticPr fontId="2"/>
  </si>
  <si>
    <t>島根県出雲市斐川町沖洲660</t>
    <phoneticPr fontId="2"/>
  </si>
  <si>
    <t>島根県出雲市斐川町富村559</t>
    <phoneticPr fontId="2"/>
  </si>
  <si>
    <t>島根県出雲市斐川町直江4243</t>
    <phoneticPr fontId="4"/>
  </si>
  <si>
    <t>島根県出雲市灘分町1933</t>
    <rPh sb="6" eb="7">
      <t>ナダ</t>
    </rPh>
    <rPh sb="7" eb="8">
      <t>フン</t>
    </rPh>
    <rPh sb="8" eb="9">
      <t>チョウ</t>
    </rPh>
    <phoneticPr fontId="4"/>
  </si>
  <si>
    <t>島根県出雲市万田町692</t>
    <phoneticPr fontId="4"/>
  </si>
  <si>
    <t>島根県出雲市奥宇賀町23-1</t>
    <rPh sb="6" eb="7">
      <t>オク</t>
    </rPh>
    <rPh sb="7" eb="8">
      <t>ウ</t>
    </rPh>
    <rPh sb="8" eb="9">
      <t>ガ</t>
    </rPh>
    <rPh sb="9" eb="10">
      <t>マチ</t>
    </rPh>
    <phoneticPr fontId="4"/>
  </si>
  <si>
    <t>島根県出雲市平田町7139</t>
    <rPh sb="6" eb="9">
      <t>ヒラタチョウ</t>
    </rPh>
    <phoneticPr fontId="4"/>
  </si>
  <si>
    <t>島根県出雲市鹿園寺町49-3</t>
    <rPh sb="6" eb="7">
      <t>シカ</t>
    </rPh>
    <rPh sb="7" eb="8">
      <t>エン</t>
    </rPh>
    <phoneticPr fontId="4"/>
  </si>
  <si>
    <t>島根県出雲市多久町10</t>
    <rPh sb="6" eb="7">
      <t>タ</t>
    </rPh>
    <rPh sb="7" eb="8">
      <t>ヒサ</t>
    </rPh>
    <phoneticPr fontId="4"/>
  </si>
  <si>
    <t>島根県出雲市平田町1‐2</t>
    <phoneticPr fontId="2"/>
  </si>
  <si>
    <t>島根県出雲市平田町911</t>
    <rPh sb="6" eb="9">
      <t>ヒラタチョウ</t>
    </rPh>
    <phoneticPr fontId="4"/>
  </si>
  <si>
    <t>島根県出雲市国富町843‐3</t>
    <phoneticPr fontId="2"/>
  </si>
  <si>
    <t>島根県出雲市平田町2960‐1</t>
    <phoneticPr fontId="2"/>
  </si>
  <si>
    <t>島根県出雲市西郷町小池718</t>
    <rPh sb="6" eb="9">
      <t>サイゴウチョウ</t>
    </rPh>
    <rPh sb="9" eb="11">
      <t>コイケ</t>
    </rPh>
    <phoneticPr fontId="4"/>
  </si>
  <si>
    <t>島根県出雲市平田町2112-1</t>
    <rPh sb="6" eb="9">
      <t>ヒラタチョウ</t>
    </rPh>
    <phoneticPr fontId="4"/>
  </si>
  <si>
    <t>島根県出雲市平田町2112‐1</t>
    <phoneticPr fontId="2"/>
  </si>
  <si>
    <t>島根県出雲市平田町7698</t>
    <phoneticPr fontId="2"/>
  </si>
  <si>
    <t>島根県出雲市美野町1694-2</t>
    <rPh sb="6" eb="7">
      <t>ミ</t>
    </rPh>
    <rPh sb="7" eb="8">
      <t>ノ</t>
    </rPh>
    <rPh sb="8" eb="9">
      <t>チョウ</t>
    </rPh>
    <phoneticPr fontId="4"/>
  </si>
  <si>
    <t>島根県出雲市河下町720-1</t>
    <phoneticPr fontId="4"/>
  </si>
  <si>
    <t>島根県出雲市平田町1</t>
    <phoneticPr fontId="2"/>
  </si>
  <si>
    <t>島根県出雲市平田町2950-1</t>
    <phoneticPr fontId="2"/>
  </si>
  <si>
    <t>島根県出雲市野郷町459-2</t>
    <phoneticPr fontId="2"/>
  </si>
  <si>
    <t>島根県出雲市十六島町1383-5</t>
    <phoneticPr fontId="2"/>
  </si>
  <si>
    <t>島根県出雲市東福町453</t>
    <phoneticPr fontId="2"/>
  </si>
  <si>
    <t>島根県出雲市国富町381</t>
    <phoneticPr fontId="2"/>
  </si>
  <si>
    <t>島根県出雲市灘分町2091</t>
    <phoneticPr fontId="2"/>
  </si>
  <si>
    <t>島根県出雲市万田町702-1</t>
    <phoneticPr fontId="2"/>
  </si>
  <si>
    <t>島根県出雲市鹿苑寺町1004-6</t>
    <phoneticPr fontId="2"/>
  </si>
  <si>
    <t>島根県出雲市多久谷町182-1</t>
    <phoneticPr fontId="2"/>
  </si>
  <si>
    <t>島根県出雲市西平田町1</t>
    <phoneticPr fontId="2"/>
  </si>
  <si>
    <t>島根県出雲市河下町607-1</t>
    <phoneticPr fontId="2"/>
  </si>
  <si>
    <t>島根県出雲市大社町北荒木389-2</t>
    <rPh sb="6" eb="9">
      <t>タイシャチョウ</t>
    </rPh>
    <rPh sb="9" eb="10">
      <t>キタ</t>
    </rPh>
    <rPh sb="10" eb="11">
      <t>アラ</t>
    </rPh>
    <rPh sb="11" eb="12">
      <t>キ</t>
    </rPh>
    <phoneticPr fontId="4"/>
  </si>
  <si>
    <t>島根県出雲市大社町北荒木1868-10</t>
    <phoneticPr fontId="2"/>
  </si>
  <si>
    <t>島根県出雲市大社町杵築東99‐4</t>
    <phoneticPr fontId="2"/>
  </si>
  <si>
    <t>島根県出雲市大社町鷺浦153</t>
    <phoneticPr fontId="2"/>
  </si>
  <si>
    <t>島根県出雲市大社町菱根264‐2</t>
    <phoneticPr fontId="2"/>
  </si>
  <si>
    <t>島根県出雲市大社町杵築南1051-1</t>
    <rPh sb="6" eb="8">
      <t>タイシャ</t>
    </rPh>
    <rPh sb="8" eb="9">
      <t>チョウ</t>
    </rPh>
    <rPh sb="9" eb="10">
      <t>キネ</t>
    </rPh>
    <rPh sb="10" eb="11">
      <t>チク</t>
    </rPh>
    <rPh sb="11" eb="12">
      <t>ミナミ</t>
    </rPh>
    <phoneticPr fontId="4"/>
  </si>
  <si>
    <t>島根県出雲市大社町杵築南1051-1</t>
    <rPh sb="6" eb="9">
      <t>タイシャチョウ</t>
    </rPh>
    <rPh sb="9" eb="10">
      <t>キネ</t>
    </rPh>
    <rPh sb="10" eb="11">
      <t>チク</t>
    </rPh>
    <rPh sb="11" eb="12">
      <t>ミナミ</t>
    </rPh>
    <phoneticPr fontId="4"/>
  </si>
  <si>
    <t>島根県出雲市大社町杵築南1338-9</t>
    <rPh sb="0" eb="3">
      <t>シマネケン</t>
    </rPh>
    <rPh sb="3" eb="6">
      <t>イズモシ</t>
    </rPh>
    <rPh sb="6" eb="8">
      <t>タイシャ</t>
    </rPh>
    <rPh sb="8" eb="9">
      <t>マチ</t>
    </rPh>
    <rPh sb="9" eb="10">
      <t>キネ</t>
    </rPh>
    <rPh sb="10" eb="11">
      <t>チク</t>
    </rPh>
    <rPh sb="11" eb="12">
      <t>ミナミ</t>
    </rPh>
    <phoneticPr fontId="4"/>
  </si>
  <si>
    <t>島根県出雲市大社町宇竜338‐3</t>
    <phoneticPr fontId="2"/>
  </si>
  <si>
    <t>島根県出雲市大社町北荒木940‐1</t>
    <phoneticPr fontId="2"/>
  </si>
  <si>
    <t>島根県出雲市大社町遥堪359-2</t>
    <rPh sb="6" eb="9">
      <t>タイシャチョウ</t>
    </rPh>
    <phoneticPr fontId="4"/>
  </si>
  <si>
    <t>島根県出雲市大社町北荒木1473</t>
    <phoneticPr fontId="2"/>
  </si>
  <si>
    <t>島根県出雲市大社町杵築南1330</t>
    <phoneticPr fontId="2"/>
  </si>
  <si>
    <t>島根県出雲市大社町北荒木413</t>
    <phoneticPr fontId="2"/>
  </si>
  <si>
    <t>島根県出雲市大社町杵築南900-1</t>
    <phoneticPr fontId="2"/>
  </si>
  <si>
    <t>イワサキシカイイン</t>
    <phoneticPr fontId="2"/>
  </si>
  <si>
    <t>クボタコミュニテイセンター</t>
    <phoneticPr fontId="2"/>
  </si>
  <si>
    <t>シャカイフクシホウジンヤマユリ</t>
    <phoneticPr fontId="2"/>
  </si>
  <si>
    <t>スサノオホール</t>
    <phoneticPr fontId="2"/>
  </si>
  <si>
    <t>サダチュガッコウ</t>
    <phoneticPr fontId="2"/>
  </si>
  <si>
    <t>クボタショウガッコウ</t>
    <phoneticPr fontId="2"/>
  </si>
  <si>
    <t>スサショウガッコウ</t>
    <phoneticPr fontId="2"/>
  </si>
  <si>
    <t>イヅモタイシャカントリークラブ</t>
    <phoneticPr fontId="2"/>
  </si>
  <si>
    <t>出雲須佐温泉　ゆかり館</t>
    <rPh sb="0" eb="2">
      <t>イズモ</t>
    </rPh>
    <rPh sb="2" eb="4">
      <t>スサ</t>
    </rPh>
    <rPh sb="4" eb="6">
      <t>オンセン</t>
    </rPh>
    <rPh sb="10" eb="11">
      <t>カン</t>
    </rPh>
    <phoneticPr fontId="4"/>
  </si>
  <si>
    <t>イズモスサオンセン　ユカリカン</t>
    <phoneticPr fontId="2"/>
  </si>
  <si>
    <t>コリョウソウゴウコウエン</t>
    <phoneticPr fontId="2"/>
  </si>
  <si>
    <t>ジェイエーイズモフクシカイ　ミドリノサトコリョウ</t>
    <phoneticPr fontId="2"/>
  </si>
  <si>
    <t>ファミリーマートジェイエーイズモコリョウテン</t>
    <phoneticPr fontId="2"/>
  </si>
  <si>
    <t>コリョウチュウガッコウ</t>
    <phoneticPr fontId="2"/>
  </si>
  <si>
    <t>コリョウショウガッコウ</t>
    <phoneticPr fontId="2"/>
  </si>
  <si>
    <t>キララタキ</t>
    <phoneticPr fontId="2"/>
  </si>
  <si>
    <t>タキイチジクオンセン</t>
    <phoneticPr fontId="2"/>
  </si>
  <si>
    <t>マリンタラソイズモ</t>
    <phoneticPr fontId="2"/>
  </si>
  <si>
    <t>ロウジンホケンシセツタキ</t>
    <phoneticPr fontId="2"/>
  </si>
  <si>
    <t>タキチュウガッコウ</t>
    <phoneticPr fontId="2"/>
  </si>
  <si>
    <t>タキショウガッコウ</t>
    <phoneticPr fontId="2"/>
  </si>
  <si>
    <t>イズモシソウゴウイリョウセンター</t>
    <phoneticPr fontId="2"/>
  </si>
  <si>
    <t>イノホンジン</t>
    <phoneticPr fontId="2"/>
  </si>
  <si>
    <t>オチャノサト　カラカワカン</t>
    <phoneticPr fontId="2"/>
  </si>
  <si>
    <t>グループホーム・ショウキボタキノウホームサラサノイエ</t>
    <phoneticPr fontId="2"/>
  </si>
  <si>
    <t>ケンリツセイショウネンノイエテイコ</t>
    <phoneticPr fontId="2"/>
  </si>
  <si>
    <t>ショウワケーディーイーカブシキガイシャ</t>
    <phoneticPr fontId="2"/>
  </si>
  <si>
    <t>ニンチショウコウレイシャグループホームウガノモリ　ラクヤ</t>
    <phoneticPr fontId="2"/>
  </si>
  <si>
    <t>パチンコマルサンヒラタテン</t>
    <phoneticPr fontId="2"/>
  </si>
  <si>
    <t>ヒラタアタゴヤマヤキュウジョウ</t>
    <phoneticPr fontId="2"/>
  </si>
  <si>
    <t>ヒラタジドウシャキョウシュウジョ</t>
    <phoneticPr fontId="2"/>
  </si>
  <si>
    <t>ヒラタスポーツコウエン</t>
    <phoneticPr fontId="2"/>
  </si>
  <si>
    <t>ヒラタセイキカブシキガイシャ</t>
    <phoneticPr fontId="2"/>
  </si>
  <si>
    <t>ヒラタブンカカン</t>
    <phoneticPr fontId="2"/>
  </si>
  <si>
    <t>ファミリーマートジェイエーイズモヒラタテン</t>
    <phoneticPr fontId="2"/>
  </si>
  <si>
    <t>ミノエン</t>
    <phoneticPr fontId="2"/>
  </si>
  <si>
    <t>ヒラタコウトウガッコウ</t>
    <phoneticPr fontId="2"/>
  </si>
  <si>
    <t>ヒラタチュウガッコウ</t>
    <phoneticPr fontId="2"/>
  </si>
  <si>
    <t>イノショウガッコウ</t>
    <phoneticPr fontId="2"/>
  </si>
  <si>
    <t>キタハマショウガッコウ</t>
    <phoneticPr fontId="2"/>
  </si>
  <si>
    <t>サクラショウガッコウ</t>
    <phoneticPr fontId="2"/>
  </si>
  <si>
    <t>クニトミショウガッコウ</t>
    <phoneticPr fontId="2"/>
  </si>
  <si>
    <t>ナダブンショウガッコウ</t>
    <phoneticPr fontId="2"/>
  </si>
  <si>
    <t>ニシダショウガッコウ</t>
    <phoneticPr fontId="2"/>
  </si>
  <si>
    <t>ヒガシショウガッコウ</t>
    <phoneticPr fontId="2"/>
  </si>
  <si>
    <t>ヒヤマショウガッコウ</t>
    <phoneticPr fontId="2"/>
  </si>
  <si>
    <t>ヒラタショウガッコウ</t>
    <phoneticPr fontId="2"/>
  </si>
  <si>
    <t>ワニブチショウガッコウ</t>
    <phoneticPr fontId="2"/>
  </si>
  <si>
    <t>ケンリツハマヤマコウエンテニスコート</t>
    <phoneticPr fontId="2"/>
  </si>
  <si>
    <t>ケンリツハマヤマタイイクカンカミアリーナ</t>
    <phoneticPr fontId="2"/>
  </si>
  <si>
    <t>コダイイズモレキシハクブツカン</t>
    <phoneticPr fontId="2"/>
  </si>
  <si>
    <t>シマネワイナリー</t>
    <phoneticPr fontId="2"/>
  </si>
  <si>
    <t>タイシャケンコウスポーツコウエンタイイクカン</t>
    <phoneticPr fontId="2"/>
  </si>
  <si>
    <t>タイシャブンカプレイスウララカン</t>
    <phoneticPr fontId="2"/>
  </si>
  <si>
    <t>ヒノミサキコミュニティセンター</t>
    <phoneticPr fontId="2"/>
  </si>
  <si>
    <t>ファミリーマートジェイエーイズモタイシャテン</t>
    <phoneticPr fontId="2"/>
  </si>
  <si>
    <t>ヨウカンコミュニティセンター</t>
    <phoneticPr fontId="2"/>
  </si>
  <si>
    <t>タイシャコウトウガッコウ</t>
    <phoneticPr fontId="2"/>
  </si>
  <si>
    <t>タイシャチュウガッコウ</t>
    <phoneticPr fontId="2"/>
  </si>
  <si>
    <t>アラキショウガッコウ</t>
    <phoneticPr fontId="2"/>
  </si>
  <si>
    <t>タイシャショウガッコウ</t>
    <phoneticPr fontId="2"/>
  </si>
  <si>
    <t>ヨウカンショウガッコウ</t>
    <phoneticPr fontId="2"/>
  </si>
  <si>
    <t>アクティーヒカワタイイクカン</t>
    <phoneticPr fontId="2"/>
  </si>
  <si>
    <t>イズモクウコウカントリークラブ</t>
    <phoneticPr fontId="2"/>
  </si>
  <si>
    <t>イズモクウコウ</t>
    <phoneticPr fontId="2"/>
  </si>
  <si>
    <t>イズモムラタセイサクショ</t>
    <phoneticPr fontId="2"/>
  </si>
  <si>
    <t>カンベノサト</t>
    <phoneticPr fontId="2"/>
  </si>
  <si>
    <t>コウジンダニハクブツカン</t>
    <phoneticPr fontId="2"/>
  </si>
  <si>
    <t>スターセイキイズモコウジョウ</t>
    <phoneticPr fontId="2"/>
  </si>
  <si>
    <t>セキスイセイケイコウギョウイズモコウジョウ</t>
    <phoneticPr fontId="2"/>
  </si>
  <si>
    <t>パチンコマルサンヒカワテン</t>
    <phoneticPr fontId="2"/>
  </si>
  <si>
    <t>ハラシカノキュウゴウノウヤシキ</t>
    <phoneticPr fontId="2"/>
  </si>
  <si>
    <t>イズモシリツヒカワダイイチタイイクカン</t>
    <phoneticPr fontId="2"/>
  </si>
  <si>
    <t>イズモシリツヒカワダイニタイイクカン</t>
    <phoneticPr fontId="2"/>
  </si>
  <si>
    <t>イズモシシャカイフクシキョウギカイヒカワシショ</t>
    <phoneticPr fontId="2"/>
  </si>
  <si>
    <t>ヒカワセイコウ</t>
    <phoneticPr fontId="2"/>
  </si>
  <si>
    <t>ヒカワコウエン（カンリトウ）</t>
    <phoneticPr fontId="2"/>
  </si>
  <si>
    <t>ヒカワビジンノユ</t>
    <phoneticPr fontId="2"/>
  </si>
  <si>
    <t>ミチノエキユノカワ</t>
    <phoneticPr fontId="2"/>
  </si>
  <si>
    <t>ショウバラショウガッコウ</t>
    <phoneticPr fontId="2"/>
  </si>
  <si>
    <t>シュットウショウガッコウ</t>
    <phoneticPr fontId="2"/>
  </si>
  <si>
    <t>チュウブショウガッコウ</t>
    <phoneticPr fontId="2"/>
  </si>
  <si>
    <t>ニシノショウガッコウ</t>
    <phoneticPr fontId="2"/>
  </si>
  <si>
    <t>ヒカワヒガシチュウガッコウ</t>
    <phoneticPr fontId="2"/>
  </si>
  <si>
    <t>ヒカワニシチュウガッコウ</t>
    <phoneticPr fontId="2"/>
  </si>
  <si>
    <t>島根県出雲市大社町遥堪73</t>
    <phoneticPr fontId="2"/>
  </si>
  <si>
    <t>島根県出雲市斐川町富村748</t>
    <phoneticPr fontId="2"/>
  </si>
  <si>
    <t>島根県出雲市斐川町上直江2308</t>
    <phoneticPr fontId="2"/>
  </si>
  <si>
    <t>島根県出雲市斐川町名島93-2</t>
    <phoneticPr fontId="2"/>
  </si>
  <si>
    <t>島根県出雲市斐川町神庭873-8</t>
    <phoneticPr fontId="2"/>
  </si>
  <si>
    <t>島根県出雲市斐川町求院965</t>
    <phoneticPr fontId="2"/>
  </si>
  <si>
    <t>島根県出雲市斐川町学頭1369</t>
    <phoneticPr fontId="2"/>
  </si>
  <si>
    <t>島根県出雲市斐川町直江885</t>
    <phoneticPr fontId="4"/>
  </si>
  <si>
    <t>島根県出雲市斐川町荘原2193-1</t>
    <phoneticPr fontId="2"/>
  </si>
  <si>
    <t>島根県出雲市斐川町直江3538</t>
    <phoneticPr fontId="4"/>
  </si>
  <si>
    <t>島根県出雲市斐川町直江4002-2</t>
    <phoneticPr fontId="4"/>
  </si>
  <si>
    <t>島根県出雲市斐川町上直江972-1</t>
    <phoneticPr fontId="2"/>
  </si>
  <si>
    <t>島根県出雲市斐川町原鹿640-1</t>
    <phoneticPr fontId="2"/>
  </si>
  <si>
    <t>島根県出雲市斐川町荘原2876-3</t>
    <phoneticPr fontId="4"/>
  </si>
  <si>
    <t>島根県出雲市斐川町直江1231</t>
    <phoneticPr fontId="2"/>
  </si>
  <si>
    <t>島根県出雲市斐川町福富2-13</t>
    <phoneticPr fontId="2"/>
  </si>
  <si>
    <t>島根県出雲市斐川町荘原2172</t>
    <phoneticPr fontId="4"/>
  </si>
  <si>
    <t>島根県出雲市斐川町上庄原1766-2</t>
    <phoneticPr fontId="2"/>
  </si>
  <si>
    <t>島根県出雲市斐川町荘原3168</t>
    <phoneticPr fontId="4"/>
  </si>
  <si>
    <t>島根県出雲市斐川町直江3864-2</t>
    <phoneticPr fontId="4"/>
  </si>
  <si>
    <t>島根県出雲市斐川町学頭3646-1</t>
    <phoneticPr fontId="2"/>
  </si>
  <si>
    <t>島根県出雲市斐川町学頭825-2</t>
    <phoneticPr fontId="2"/>
  </si>
  <si>
    <t>島根県出雲市斐川町直江4865-1</t>
    <rPh sb="6" eb="8">
      <t>ヒカワ</t>
    </rPh>
    <rPh sb="8" eb="9">
      <t>マチ</t>
    </rPh>
    <rPh sb="9" eb="11">
      <t>ナオエ</t>
    </rPh>
    <phoneticPr fontId="4"/>
  </si>
  <si>
    <t>島根県出雲市斐川町神庭273</t>
    <phoneticPr fontId="2"/>
  </si>
  <si>
    <t>島根県出雲市斐川町三分市1076</t>
    <phoneticPr fontId="2"/>
  </si>
  <si>
    <t>経度</t>
    <phoneticPr fontId="2"/>
  </si>
  <si>
    <t>ヴィラ・ノッツエ　コルテイーレ出雲</t>
    <rPh sb="15" eb="17">
      <t>イズモ</t>
    </rPh>
    <phoneticPr fontId="4"/>
  </si>
  <si>
    <t>サン・アビリテイーズいずも</t>
    <phoneticPr fontId="4"/>
  </si>
  <si>
    <t>穂なみデイサービスセンター</t>
    <rPh sb="0" eb="1">
      <t>ホ</t>
    </rPh>
    <phoneticPr fontId="4"/>
  </si>
  <si>
    <t>トリニテイーカレッジ出雲医療福祉専門学校</t>
    <rPh sb="10" eb="12">
      <t>イズモ</t>
    </rPh>
    <rPh sb="12" eb="14">
      <t>イリョウ</t>
    </rPh>
    <rPh sb="14" eb="16">
      <t>フクシ</t>
    </rPh>
    <rPh sb="16" eb="18">
      <t>センモン</t>
    </rPh>
    <rPh sb="18" eb="20">
      <t>ガッコウ</t>
    </rPh>
    <phoneticPr fontId="4"/>
  </si>
  <si>
    <t>窪田コミュニテイセンター</t>
    <phoneticPr fontId="4"/>
  </si>
  <si>
    <t>日御碕コミュニテイセンター</t>
    <phoneticPr fontId="4"/>
  </si>
  <si>
    <t>朝山コミュニティセンター</t>
  </si>
  <si>
    <t>島根県出雲市今市町70</t>
    <phoneticPr fontId="2"/>
  </si>
  <si>
    <t>今市コミュニティセンター</t>
  </si>
  <si>
    <t>塩冶コミュニティセンター</t>
    <phoneticPr fontId="4"/>
  </si>
  <si>
    <t>大津コミュニティセンター</t>
  </si>
  <si>
    <t>乙立コミュニティセンター</t>
  </si>
  <si>
    <t>上津コミュニティセンター</t>
    <phoneticPr fontId="2"/>
  </si>
  <si>
    <t>川跡コミュニティセンター</t>
  </si>
  <si>
    <t>神門コミュニティセンター</t>
  </si>
  <si>
    <t>オッタチコミュニティセンター</t>
    <phoneticPr fontId="2"/>
  </si>
  <si>
    <t>カミツコミュニティセンター</t>
    <phoneticPr fontId="2"/>
  </si>
  <si>
    <t>カワトコミュニティセンター</t>
    <phoneticPr fontId="2"/>
  </si>
  <si>
    <t>カンドコミュニティセンター</t>
    <phoneticPr fontId="2"/>
  </si>
  <si>
    <t>古志コミュニティセンター</t>
  </si>
  <si>
    <t>コシコミュニティセンター</t>
  </si>
  <si>
    <t>神西コミュニティセンター</t>
  </si>
  <si>
    <t>ジンザイコミュニティセンター</t>
  </si>
  <si>
    <t>高浜コミュニティセンター</t>
    <phoneticPr fontId="2"/>
  </si>
  <si>
    <t>タカハマコミュニティセンター</t>
  </si>
  <si>
    <t>高松コミュニテイセンター</t>
  </si>
  <si>
    <t>タカマツコミュニティセンター</t>
  </si>
  <si>
    <t>島根県出雲市松寄下町761-1</t>
    <phoneticPr fontId="4"/>
  </si>
  <si>
    <t>鳶巣コミュニテイセンター</t>
  </si>
  <si>
    <t>トビスコミュニテイーセンター</t>
  </si>
  <si>
    <t>長浜コミュニテイセンター</t>
  </si>
  <si>
    <t>ナガハマコミュニティセンター</t>
  </si>
  <si>
    <t>島根県出雲市長浜町514-1１</t>
    <rPh sb="6" eb="9">
      <t>ナガハママチ</t>
    </rPh>
    <phoneticPr fontId="4"/>
  </si>
  <si>
    <t>島根県出雲市小山町650-21</t>
  </si>
  <si>
    <t>四絡コミュニティセンター</t>
    <phoneticPr fontId="4"/>
  </si>
  <si>
    <t>出雲商業高等学校</t>
    <phoneticPr fontId="4"/>
  </si>
  <si>
    <t>イズモショウギョウコウトウガッコウ</t>
    <phoneticPr fontId="2"/>
  </si>
  <si>
    <t>シマネケンリツダイガクダイガクブイズモキャンパス</t>
    <phoneticPr fontId="2"/>
  </si>
  <si>
    <t>島根県立大学大学部出雲キャンパス</t>
    <phoneticPr fontId="4"/>
  </si>
  <si>
    <t>島根県出雲市今市町北本町2-1</t>
    <phoneticPr fontId="2"/>
  </si>
  <si>
    <t>島根県出雲市塩冶町709</t>
    <phoneticPr fontId="2"/>
  </si>
  <si>
    <t>島根県出雲市大津町370-1</t>
    <phoneticPr fontId="2"/>
  </si>
  <si>
    <t>島根県出雲市荒茅町3848</t>
    <phoneticPr fontId="2"/>
  </si>
  <si>
    <t>須佐コミュニティセンター</t>
  </si>
  <si>
    <t>スサコミュニティセンター</t>
  </si>
  <si>
    <t>湖陵コミュニテイーセンター</t>
    <phoneticPr fontId="2"/>
  </si>
  <si>
    <t>コリョウコミュニテイセンター</t>
  </si>
  <si>
    <t>タキコミュニティセンター</t>
    <phoneticPr fontId="2"/>
  </si>
  <si>
    <t>多伎コミュニティセンター</t>
    <phoneticPr fontId="2"/>
  </si>
  <si>
    <t>伊野コミュニティセンター</t>
  </si>
  <si>
    <t>イノコミュニティセンター</t>
    <phoneticPr fontId="2"/>
  </si>
  <si>
    <t>北浜コミュニティセンター</t>
  </si>
  <si>
    <t>キタハマコミュニティセンター</t>
  </si>
  <si>
    <t>久多美コミュニティセンター</t>
  </si>
  <si>
    <t>国富コミュニティセンター</t>
    <phoneticPr fontId="2"/>
  </si>
  <si>
    <t>クニトミコミュニティセンター</t>
  </si>
  <si>
    <t>クタミコミュニティセンター</t>
  </si>
  <si>
    <t>佐香コミュニティセンター</t>
    <phoneticPr fontId="2"/>
  </si>
  <si>
    <t>サカコミュニティセンター</t>
  </si>
  <si>
    <t>島根県出雲市坂浦町3601</t>
    <phoneticPr fontId="2"/>
  </si>
  <si>
    <t>灘分コミュニティセンター</t>
  </si>
  <si>
    <t>西田コミュニティセンター</t>
  </si>
  <si>
    <t>ナダブンコミュニティセンター</t>
  </si>
  <si>
    <t>ニシダコミュニティセンター</t>
  </si>
  <si>
    <t>東コミュニティセンター</t>
    <phoneticPr fontId="2"/>
  </si>
  <si>
    <t>ヒガシコミュニティセンター</t>
  </si>
  <si>
    <t>檜山コミュニティセンター</t>
  </si>
  <si>
    <t>ヒヤマコミュニティセンター</t>
  </si>
  <si>
    <t>平田コミュニティセンター</t>
    <phoneticPr fontId="2"/>
  </si>
  <si>
    <t>ヒラタコミュニティセンター</t>
  </si>
  <si>
    <t>鰐淵コミュニティセンター</t>
    <phoneticPr fontId="2"/>
  </si>
  <si>
    <t>ワニブチコミュニティセンター</t>
  </si>
  <si>
    <t>荒木コミュニティセンター</t>
    <phoneticPr fontId="2"/>
  </si>
  <si>
    <t>アラｷコミュニティセンター</t>
    <phoneticPr fontId="2"/>
  </si>
  <si>
    <t>鵜鷺コミュニテイセンター</t>
    <phoneticPr fontId="2"/>
  </si>
  <si>
    <t>ウサギコミュニティセンター</t>
    <phoneticPr fontId="2"/>
  </si>
  <si>
    <t>遥堪コミュニティセンター</t>
    <phoneticPr fontId="4"/>
  </si>
  <si>
    <t>島根県出雲市河下町83</t>
    <rPh sb="6" eb="7">
      <t>カワ</t>
    </rPh>
    <rPh sb="7" eb="8">
      <t>シタ</t>
    </rPh>
    <rPh sb="8" eb="9">
      <t>チョウ</t>
    </rPh>
    <phoneticPr fontId="4"/>
  </si>
  <si>
    <t>大社コミュニティセンター</t>
    <phoneticPr fontId="2"/>
  </si>
  <si>
    <t>タイシャコミュニティセンター</t>
  </si>
  <si>
    <t>伊波野コミュニティセンター</t>
    <phoneticPr fontId="2"/>
  </si>
  <si>
    <t>島根県出雲市斐川町学頭3738-1</t>
    <phoneticPr fontId="2"/>
  </si>
  <si>
    <t>島根県出雲市斐川町沖洲2633-1</t>
    <phoneticPr fontId="2"/>
  </si>
  <si>
    <t>出西コミュニティセンター</t>
  </si>
  <si>
    <t>シュッサイコミュニティセンター</t>
  </si>
  <si>
    <t>久木コミュニティセンター</t>
  </si>
  <si>
    <t>ヒサギコミュニティセンター</t>
  </si>
  <si>
    <t>直江コミュニティセンター</t>
  </si>
  <si>
    <t>ナオエコミュニティセンター</t>
  </si>
  <si>
    <t>稗原コミュニティセンター</t>
    <phoneticPr fontId="2"/>
  </si>
  <si>
    <t>ヒエバラコミュニティセンター</t>
  </si>
  <si>
    <t>島根県出雲市稗原町2859</t>
  </si>
  <si>
    <t>荘原コミュニティセンター</t>
  </si>
  <si>
    <t>ショウバラコミュニティセンター</t>
  </si>
  <si>
    <t>島根県出雲市斐川町荘原3835</t>
  </si>
  <si>
    <t>阿宮コミュニティセンター</t>
  </si>
  <si>
    <t>アグコミュニティセンター</t>
  </si>
  <si>
    <t>島根県出雲市斐川町阿宮2323-2</t>
  </si>
  <si>
    <t>出東コミュニティセンター</t>
  </si>
  <si>
    <t>シュットウコミュニティセンター</t>
  </si>
  <si>
    <t>島根県出雲市斐川町三分市2060-1</t>
  </si>
  <si>
    <t>神戸川小学校若松分校</t>
  </si>
  <si>
    <t>カンドガワショウガッコウワカマツブンコウ</t>
  </si>
  <si>
    <t>島根県出雲市下古志町1574-4</t>
  </si>
  <si>
    <t>河南中学校若松分校</t>
  </si>
  <si>
    <t>カナンチュウガッコウワカマツブンコウ</t>
  </si>
  <si>
    <t>向陽中学校　</t>
  </si>
  <si>
    <t>コウヨウチュウガッコウ</t>
  </si>
  <si>
    <t>島根県出雲市灘分町1816-1</t>
  </si>
  <si>
    <t>ファミリーマートジェイエーイズモドームキタテン</t>
    <phoneticPr fontId="2"/>
  </si>
  <si>
    <t>島根県出雲市大社町鷺浦1045-1</t>
    <rPh sb="6" eb="9">
      <t>タイシャチョウ</t>
    </rPh>
    <rPh sb="9" eb="10">
      <t>サギ</t>
    </rPh>
    <rPh sb="10" eb="11">
      <t>ウラ</t>
    </rPh>
    <phoneticPr fontId="4"/>
  </si>
  <si>
    <t>島根県出雲市塩冶有原町2-15</t>
    <phoneticPr fontId="2"/>
  </si>
  <si>
    <t>島根県出雲市斐川町上直江2466</t>
    <phoneticPr fontId="2"/>
  </si>
  <si>
    <t>ＪＡしまね斐川地区本部典礼センター</t>
    <phoneticPr fontId="2"/>
  </si>
  <si>
    <t>ジェイエ－シマネヒカワチョウホンブデイサービスセンターツツジエン</t>
    <phoneticPr fontId="2"/>
  </si>
  <si>
    <t>ジェイエーシマネヒカワチョウホンブテンレイセンター</t>
    <phoneticPr fontId="2"/>
  </si>
  <si>
    <t>ＪＡしまね出雲地区本部窪田店</t>
    <rPh sb="5" eb="7">
      <t>イズモ</t>
    </rPh>
    <rPh sb="7" eb="9">
      <t>チク</t>
    </rPh>
    <rPh sb="9" eb="11">
      <t>ホンブ</t>
    </rPh>
    <phoneticPr fontId="2"/>
  </si>
  <si>
    <t>ジェイエーシマネイズモチクホンブクボタテン</t>
    <phoneticPr fontId="2"/>
  </si>
  <si>
    <t>ＪＡしまね出雲地区本部田儀店</t>
    <rPh sb="5" eb="7">
      <t>イズモ</t>
    </rPh>
    <rPh sb="7" eb="9">
      <t>チク</t>
    </rPh>
    <rPh sb="9" eb="11">
      <t>ホンブ</t>
    </rPh>
    <phoneticPr fontId="2"/>
  </si>
  <si>
    <t>ジェイエーシマネイズモチクホンブタギテン</t>
    <phoneticPr fontId="2"/>
  </si>
  <si>
    <t>ＪＡしまね出雲地区本部鵜鷺店</t>
    <rPh sb="5" eb="7">
      <t>イズモ</t>
    </rPh>
    <rPh sb="7" eb="9">
      <t>チク</t>
    </rPh>
    <rPh sb="9" eb="11">
      <t>ホンブ</t>
    </rPh>
    <phoneticPr fontId="2"/>
  </si>
  <si>
    <t>ジェイエーシマネイズモチクホンブウサギテン</t>
    <phoneticPr fontId="2"/>
  </si>
  <si>
    <t>JAラピタはまやま店</t>
    <phoneticPr fontId="4"/>
  </si>
  <si>
    <t>JAラピタ本店</t>
    <phoneticPr fontId="2"/>
  </si>
  <si>
    <t>島根県出雲市西新町2丁目1101‐1</t>
    <rPh sb="10" eb="12">
      <t>チョウメ</t>
    </rPh>
    <phoneticPr fontId="2"/>
  </si>
  <si>
    <t>0853-24-8020</t>
    <phoneticPr fontId="2"/>
  </si>
  <si>
    <t>0853-48-0201</t>
    <phoneticPr fontId="2"/>
  </si>
  <si>
    <t>0853-21-5318</t>
    <phoneticPr fontId="2"/>
  </si>
  <si>
    <t>0853-21-0248</t>
    <phoneticPr fontId="2"/>
  </si>
  <si>
    <t>0853-21-0172</t>
    <phoneticPr fontId="2"/>
  </si>
  <si>
    <t>0853-45-0216</t>
    <phoneticPr fontId="2"/>
  </si>
  <si>
    <t>0853-48-0301</t>
    <phoneticPr fontId="2"/>
  </si>
  <si>
    <t>0853-21-0694</t>
    <phoneticPr fontId="2"/>
  </si>
  <si>
    <t>0853-21-1038</t>
    <phoneticPr fontId="2"/>
  </si>
  <si>
    <t>0853-21-0925</t>
    <phoneticPr fontId="2"/>
  </si>
  <si>
    <t>0853-21-0948</t>
    <phoneticPr fontId="2"/>
  </si>
  <si>
    <t>0853-21-0671</t>
    <phoneticPr fontId="2"/>
  </si>
  <si>
    <t>0853-21-0174</t>
    <phoneticPr fontId="2"/>
  </si>
  <si>
    <t>0853-28-0215</t>
    <phoneticPr fontId="2"/>
  </si>
  <si>
    <t>0853-48-0001</t>
    <phoneticPr fontId="2"/>
  </si>
  <si>
    <t>0853-21-0369</t>
    <phoneticPr fontId="2"/>
  </si>
  <si>
    <t>0853-85-2585</t>
    <phoneticPr fontId="2"/>
  </si>
  <si>
    <t>0853-84-0113</t>
    <phoneticPr fontId="2"/>
  </si>
  <si>
    <t>0853-43-2480</t>
    <phoneticPr fontId="2"/>
  </si>
  <si>
    <t>0853-86-2853</t>
    <phoneticPr fontId="2"/>
  </si>
  <si>
    <t>0853-69-1526</t>
    <phoneticPr fontId="2"/>
  </si>
  <si>
    <t>0853-66-0002</t>
    <phoneticPr fontId="2"/>
  </si>
  <si>
    <t>0853-63-1374</t>
    <phoneticPr fontId="2"/>
  </si>
  <si>
    <t>0853-63-1372</t>
    <phoneticPr fontId="2"/>
  </si>
  <si>
    <t>0853-68-0031</t>
    <phoneticPr fontId="2"/>
  </si>
  <si>
    <t>0853-63-1371</t>
    <phoneticPr fontId="2"/>
  </si>
  <si>
    <t>0853-63-1373</t>
    <phoneticPr fontId="2"/>
  </si>
  <si>
    <t>0853-67-0020</t>
    <phoneticPr fontId="2"/>
  </si>
  <si>
    <t>0853-63-1375</t>
    <phoneticPr fontId="2"/>
  </si>
  <si>
    <t>0853-63-1385</t>
    <phoneticPr fontId="2"/>
  </si>
  <si>
    <t>0853-66-0001</t>
    <phoneticPr fontId="2"/>
  </si>
  <si>
    <t>0853-53-5440</t>
    <phoneticPr fontId="2"/>
  </si>
  <si>
    <t>0853-53-5635</t>
    <phoneticPr fontId="2"/>
  </si>
  <si>
    <t>0853-53-4494</t>
    <phoneticPr fontId="2"/>
  </si>
  <si>
    <t>0853-54-5443</t>
    <phoneticPr fontId="2"/>
  </si>
  <si>
    <t>0853-53-5529</t>
    <phoneticPr fontId="2"/>
  </si>
  <si>
    <t>0853-72-9142</t>
    <phoneticPr fontId="2"/>
  </si>
  <si>
    <t>0853-72-1311</t>
    <phoneticPr fontId="2"/>
  </si>
  <si>
    <t>0853-72-9204</t>
    <phoneticPr fontId="2"/>
  </si>
  <si>
    <t>0853-62-5033</t>
    <phoneticPr fontId="2"/>
  </si>
  <si>
    <t>0853-72-7474</t>
    <phoneticPr fontId="2"/>
  </si>
  <si>
    <t>0853-72-4600</t>
    <phoneticPr fontId="2"/>
  </si>
  <si>
    <t>0853-72-5282</t>
    <phoneticPr fontId="2"/>
  </si>
  <si>
    <t>0853-43-1001</t>
    <phoneticPr fontId="2"/>
  </si>
  <si>
    <t>0853-25-1500</t>
    <phoneticPr fontId="2"/>
  </si>
  <si>
    <t>0853-21-2119</t>
    <phoneticPr fontId="2"/>
  </si>
  <si>
    <t>0853-21-2211</t>
    <phoneticPr fontId="2"/>
  </si>
  <si>
    <t>0853-23-2111</t>
    <phoneticPr fontId="2"/>
  </si>
  <si>
    <t>0853-20-0200</t>
    <phoneticPr fontId="2"/>
  </si>
  <si>
    <t>0853-22-9110</t>
    <phoneticPr fontId="2"/>
  </si>
  <si>
    <t>0853-21-3131</t>
    <phoneticPr fontId="2"/>
  </si>
  <si>
    <t>0853-21-0008</t>
    <phoneticPr fontId="2"/>
  </si>
  <si>
    <t>0853-21-0016</t>
    <phoneticPr fontId="2"/>
  </si>
  <si>
    <t>0853-21-1183</t>
    <phoneticPr fontId="2"/>
  </si>
  <si>
    <t>0853-28-0321</t>
    <phoneticPr fontId="2"/>
  </si>
  <si>
    <t>0853-28-0237</t>
    <phoneticPr fontId="2"/>
  </si>
  <si>
    <t>0853-21-1871</t>
    <phoneticPr fontId="2"/>
  </si>
  <si>
    <t>0853-43-2260</t>
    <phoneticPr fontId="2"/>
  </si>
  <si>
    <t>0853-21-0285</t>
    <phoneticPr fontId="2"/>
  </si>
  <si>
    <t>0853-21-2744</t>
    <phoneticPr fontId="2"/>
  </si>
  <si>
    <t>0853-21-0559</t>
    <phoneticPr fontId="2"/>
  </si>
  <si>
    <t>0853-21-0974</t>
    <phoneticPr fontId="2"/>
  </si>
  <si>
    <t>0853-30-2030</t>
    <phoneticPr fontId="2"/>
  </si>
  <si>
    <t>0853-23-2717</t>
    <phoneticPr fontId="2"/>
  </si>
  <si>
    <t>0853-48-0013</t>
    <phoneticPr fontId="2"/>
  </si>
  <si>
    <t>0853-48-0214</t>
    <phoneticPr fontId="2"/>
  </si>
  <si>
    <t>0853-21-2544</t>
    <phoneticPr fontId="2"/>
  </si>
  <si>
    <t>0853-21-0952</t>
    <phoneticPr fontId="2"/>
  </si>
  <si>
    <t>0853-21-0181</t>
    <phoneticPr fontId="2"/>
  </si>
  <si>
    <t>0853-48-0305</t>
    <phoneticPr fontId="2"/>
  </si>
  <si>
    <t>0853-21-1126</t>
    <phoneticPr fontId="2"/>
  </si>
  <si>
    <t>0853-43-1424</t>
    <phoneticPr fontId="2"/>
  </si>
  <si>
    <t>0853-21-1087</t>
    <phoneticPr fontId="2"/>
  </si>
  <si>
    <t>0853-21-0730</t>
    <phoneticPr fontId="2"/>
  </si>
  <si>
    <t>0853-28-0208</t>
    <phoneticPr fontId="2"/>
  </si>
  <si>
    <t>0853-48-0006</t>
    <phoneticPr fontId="2"/>
  </si>
  <si>
    <t>0853-22-6526</t>
    <phoneticPr fontId="2"/>
  </si>
  <si>
    <t>0853-21-0954</t>
    <phoneticPr fontId="2"/>
  </si>
  <si>
    <t>0853-30-7077</t>
    <phoneticPr fontId="2"/>
  </si>
  <si>
    <t>0853-85-2320</t>
    <phoneticPr fontId="2"/>
  </si>
  <si>
    <t>0853-85-2420</t>
    <phoneticPr fontId="2"/>
  </si>
  <si>
    <t>0853-84-0305</t>
    <phoneticPr fontId="2"/>
  </si>
  <si>
    <t>0853-43-1022</t>
    <phoneticPr fontId="2"/>
  </si>
  <si>
    <t>0853-43-2007</t>
    <phoneticPr fontId="2"/>
  </si>
  <si>
    <t>0853-86-2026</t>
    <phoneticPr fontId="2"/>
  </si>
  <si>
    <t>0853-86-2002</t>
    <phoneticPr fontId="2"/>
  </si>
  <si>
    <t>0853-62-2117</t>
    <phoneticPr fontId="2"/>
  </si>
  <si>
    <t>0853-63-3191</t>
    <phoneticPr fontId="2"/>
  </si>
  <si>
    <t>0853-63-3050</t>
    <phoneticPr fontId="2"/>
  </si>
  <si>
    <t>0853-69-1525</t>
    <phoneticPr fontId="2"/>
  </si>
  <si>
    <t>0853-66-0049</t>
    <phoneticPr fontId="2"/>
  </si>
  <si>
    <t>0853-63-2614</t>
    <phoneticPr fontId="2"/>
  </si>
  <si>
    <t>0853-63-2612</t>
    <phoneticPr fontId="2"/>
  </si>
  <si>
    <t>0853-63-2611</t>
    <phoneticPr fontId="2"/>
  </si>
  <si>
    <t>0853-63-2613</t>
    <phoneticPr fontId="2"/>
  </si>
  <si>
    <t>0853-67-0024</t>
    <phoneticPr fontId="2"/>
  </si>
  <si>
    <t>0853-63-2615</t>
    <phoneticPr fontId="2"/>
  </si>
  <si>
    <t>0853-63-3155</t>
    <phoneticPr fontId="2"/>
  </si>
  <si>
    <t>0853-66-0019</t>
    <phoneticPr fontId="2"/>
  </si>
  <si>
    <t>0853-53-2002</t>
    <phoneticPr fontId="2"/>
  </si>
  <si>
    <t>0853-53-2202</t>
    <phoneticPr fontId="2"/>
  </si>
  <si>
    <t>0853-53-1353</t>
    <phoneticPr fontId="2"/>
  </si>
  <si>
    <t>0853-53-2156</t>
    <phoneticPr fontId="2"/>
  </si>
  <si>
    <t>0853-72-0814</t>
    <phoneticPr fontId="2"/>
  </si>
  <si>
    <t>0853-72-0136</t>
    <phoneticPr fontId="2"/>
  </si>
  <si>
    <t>0853-72-1531</t>
    <phoneticPr fontId="2"/>
  </si>
  <si>
    <t>0853-62-2827</t>
    <phoneticPr fontId="2"/>
  </si>
  <si>
    <t>0853-72-0515</t>
    <phoneticPr fontId="2"/>
  </si>
  <si>
    <t>0853-72-0149</t>
    <phoneticPr fontId="2"/>
  </si>
  <si>
    <t>0853-73-9000</t>
    <phoneticPr fontId="2"/>
  </si>
  <si>
    <t>0853-24-1212</t>
    <phoneticPr fontId="2"/>
  </si>
  <si>
    <t>0853-20-2888</t>
    <phoneticPr fontId="2"/>
  </si>
  <si>
    <t>0853-53-6500</t>
    <phoneticPr fontId="2"/>
  </si>
  <si>
    <t>0853-63-5030</t>
    <phoneticPr fontId="2"/>
  </si>
  <si>
    <t>0853-21-3818</t>
    <phoneticPr fontId="2"/>
  </si>
  <si>
    <t>0853-72-9747</t>
    <phoneticPr fontId="2"/>
  </si>
  <si>
    <t>0853-53-8600</t>
    <phoneticPr fontId="2"/>
  </si>
  <si>
    <t>0853-72-9044</t>
    <phoneticPr fontId="2"/>
  </si>
  <si>
    <t>0853-25-1006</t>
    <phoneticPr fontId="2"/>
  </si>
  <si>
    <t>0853-62-1011</t>
    <phoneticPr fontId="2"/>
  </si>
  <si>
    <t>0853-53-6011</t>
    <phoneticPr fontId="2"/>
  </si>
  <si>
    <t>0853-72-8809</t>
    <phoneticPr fontId="2"/>
  </si>
  <si>
    <t>0853-72-7411</t>
    <phoneticPr fontId="2"/>
  </si>
  <si>
    <t>0853-20-1187</t>
    <phoneticPr fontId="2"/>
  </si>
  <si>
    <t>0853-30-0707</t>
    <phoneticPr fontId="2"/>
  </si>
  <si>
    <t>0853-86-7111</t>
    <phoneticPr fontId="2"/>
  </si>
  <si>
    <t>0853-86-2600</t>
    <phoneticPr fontId="2"/>
  </si>
  <si>
    <t>0853-72-5526</t>
    <phoneticPr fontId="2"/>
  </si>
  <si>
    <t>0853-43-3434</t>
    <phoneticPr fontId="2"/>
  </si>
  <si>
    <t>0853-72-3837</t>
    <phoneticPr fontId="2"/>
  </si>
  <si>
    <t>0853-21-0267</t>
  </si>
  <si>
    <t>https://www.izumogas.co.jp/</t>
  </si>
  <si>
    <t>0853-24-0110</t>
  </si>
  <si>
    <t>https://www.pref.shimane.lg.jp/police/kakusho/izumo/</t>
  </si>
  <si>
    <t>0853-21-5653</t>
  </si>
  <si>
    <t>http://izumokoutou.jp/</t>
  </si>
  <si>
    <t>0853-30-5500</t>
  </si>
  <si>
    <t>0853-21-3531</t>
  </si>
  <si>
    <t>0853-23-3055</t>
  </si>
  <si>
    <t>0853-43-2602</t>
  </si>
  <si>
    <t>0853-25-0418</t>
  </si>
  <si>
    <t>http://ichigo-group.jp/publics/index/31/</t>
  </si>
  <si>
    <t>http://ichigo-group.jp/publics/index/33/</t>
  </si>
  <si>
    <t>http://www.cortile-izumo.com/</t>
  </si>
  <si>
    <t>0120-25-8765</t>
  </si>
  <si>
    <t>0853-23-3455</t>
  </si>
  <si>
    <t>0853-23-3205</t>
  </si>
  <si>
    <t>0853-22-3211</t>
  </si>
  <si>
    <t>0853-23-5590</t>
  </si>
  <si>
    <t>島根県出雲市神西沖町2534-2</t>
    <phoneticPr fontId="2"/>
  </si>
  <si>
    <t>0853-20-0888</t>
  </si>
  <si>
    <t>https://kitayama-onsen.com/</t>
  </si>
  <si>
    <t>0853-31-7220</t>
  </si>
  <si>
    <t>http://www.zenjiren.info/category11/entry23.html</t>
  </si>
  <si>
    <t>さいとう歯科医院</t>
    <phoneticPr fontId="2"/>
  </si>
  <si>
    <t>0853-22-4180</t>
    <phoneticPr fontId="2"/>
  </si>
  <si>
    <t>http://www.saito-dc.info/</t>
  </si>
  <si>
    <t>0853-43-2252</t>
    <phoneticPr fontId="2"/>
  </si>
  <si>
    <t>http://www.sazanami-g.jp/</t>
  </si>
  <si>
    <t>https://www.jr-odekake.net/eki/premises.php?id=0640741</t>
  </si>
  <si>
    <t>0853-48-2300</t>
    <phoneticPr fontId="2"/>
  </si>
  <si>
    <t>https://ja-shimane.jp/izumo/fukushikai/center/index.html</t>
  </si>
  <si>
    <t>0853-30-7770</t>
  </si>
  <si>
    <t>https://ja-shimane.jp/izumo/lapita/</t>
  </si>
  <si>
    <t>0853-21-6060</t>
  </si>
  <si>
    <t>0853-24-2266</t>
    <phoneticPr fontId="2"/>
  </si>
  <si>
    <t>https://www.med.shimane-u.ac.jp/hospital/</t>
  </si>
  <si>
    <t>0853-23-2111</t>
  </si>
  <si>
    <t>0853-30-8000</t>
  </si>
  <si>
    <t>https://www.ichibata.co.jp/t-leaves/</t>
  </si>
  <si>
    <t>0853-25-1044</t>
    <phoneticPr fontId="2"/>
  </si>
  <si>
    <t>https://www.toyoko-inn.com/search/detail/00105/</t>
  </si>
  <si>
    <t>0853-23-1010</t>
    <phoneticPr fontId="2"/>
  </si>
  <si>
    <t>http://www.togano-con.jp/</t>
  </si>
  <si>
    <t>0853-24-2020</t>
  </si>
  <si>
    <t>http://www.city.izumo.shimane.jp/www/contents/1296517992308/index.html</t>
  </si>
  <si>
    <t>http://www.city.izumo.shimane.jp/www/contents/1216011737397/index.html</t>
  </si>
  <si>
    <t>http://www.city.izumo.shimane.jp/www/contents/1349935975300/index.html</t>
  </si>
  <si>
    <t>http://www.city.izumo.shimane.jp/www/contents/1416380309306/index.html</t>
  </si>
  <si>
    <t>http://www.city.izumo.shimane.jp/www/contents/1309822482372/index.html</t>
  </si>
  <si>
    <t>http://www.city.izumo.shimane.jp/www/contents/1308978499423/index.html</t>
  </si>
  <si>
    <t>http://www.city.izumo.shimane.jp/www/contents/1323225671059/index.html</t>
  </si>
  <si>
    <t>http://www.city.izumo.shimane.jp/www/contents/1388101635100/index.html</t>
  </si>
  <si>
    <t>http://www.city.izumo.shimane.jp/www/contents/1288398963744/index.html</t>
  </si>
  <si>
    <t>http://www.city.izumo.shimane.jp/www/contents/1504755621479/index.html</t>
  </si>
  <si>
    <t>http://www.city.izumo.shimane.jp/www/contents/1202789990475/index.html</t>
  </si>
  <si>
    <t>http://www.city.izumo.shimane.jp/www/contents/1154586190350/index.html</t>
  </si>
  <si>
    <t>http://www.city.izumo.shimane.jp/www/contents/1273637071990/index.html</t>
  </si>
  <si>
    <t>http://www.city.izumo.shimane.jp/www/contents/1296518030517/index.html</t>
  </si>
  <si>
    <t>http://www.city.izumo.shimane.jp/www/contents/1198735038998/index.html</t>
  </si>
  <si>
    <t>http://www.city.izumo.shimane.jp/www/contents/1436341014316/index.html</t>
  </si>
  <si>
    <t>http://www.city.izumo.shimane.jp/www/contents/1353893008922/index.html</t>
  </si>
  <si>
    <t>http://www.city.izumo.shimane.jp/www/contents/1510277151378/index.html　</t>
  </si>
  <si>
    <t>http://www.city.izumo.shimane.jp/www/contents/1330586225099/index.html</t>
  </si>
  <si>
    <t>http://www.city.izumo.shimane.jp/www/contents/1296518646232/index.html</t>
  </si>
  <si>
    <t>http://www.city.izumo.shimane.jp/www/contents/1296517973677/index.html</t>
  </si>
  <si>
    <t>http://www.city.izumo.shimane.jp/www/contents/1330325503724/index.html</t>
  </si>
  <si>
    <t>http://www.city.izumo.shimane.jp/www/contents/1517363077490/index.html</t>
  </si>
  <si>
    <t>http://www.city.izumo.shimane.jp/www/contents/1298962091331/index.html</t>
  </si>
  <si>
    <t>http://www.city.izumo.shimane.jp/www/contents/1298600830221/index.html</t>
  </si>
  <si>
    <t>http://www.city.izumo.shimane.jp/www/contents/1225352684072/index.html</t>
  </si>
  <si>
    <t>http://www.city.izumo.shimane.jp/www/contents/1296807065695/index.html</t>
  </si>
  <si>
    <t>http://www.city.izumo.shimane.jp/www/contents/1296518032000/index.html</t>
  </si>
  <si>
    <t>http://www.city.izumo.shimane.jp/www/contents/1375402079050/index.html</t>
  </si>
  <si>
    <t>http://www.city.izumo.shimane.jp/www/contents/1315376073982/index.html</t>
  </si>
  <si>
    <t>http://www.city.izumo.shimane.jp/www/contents/1328509354435/index.html</t>
  </si>
  <si>
    <t>http://www.city.izumo.shimane.jp/www/contents/1412556734556/index.html</t>
  </si>
  <si>
    <t>http://www.city.izumo.shimane.jp/www/contents/1375402019870/index.html</t>
  </si>
  <si>
    <t>http://www.city.izumo.shimane.jp/www/contents/1375402026851/index.html</t>
  </si>
  <si>
    <t>http://www.city.izumo.shimane.jp/www/contents/1371621436869/index.html</t>
  </si>
  <si>
    <t>http://www.city.izumo.shimane.jp/www/contents/1382488294483/index.html</t>
  </si>
  <si>
    <t>http://www.city.izumo.shimane.jp/www/contents/1525242235358/index.html</t>
  </si>
  <si>
    <t>http://www.city.izumo.shimane.jp/www/contents/1386809806519/index.html</t>
  </si>
  <si>
    <t>http://www.city.izumo.shimane.jp/www/contents/1415346094062/index.html</t>
  </si>
  <si>
    <t>http://www.city.izumo.shimane.jp/www/contents/1430209150485/index.html</t>
  </si>
  <si>
    <t>http://www.city.izumo.shimane.jp/www/contents/1191995851940/index.html</t>
  </si>
  <si>
    <t>http://www.city.izumo.shimane.jp/www/contents/1118802054308/index.html</t>
  </si>
  <si>
    <t>http://www.izumo.ed.jp/daiichi-chu/</t>
  </si>
  <si>
    <t>http://www.izumo.ed.jp/daini-chu/</t>
  </si>
  <si>
    <t>http://www.izumo.ed.jp/daisan-chu/</t>
  </si>
  <si>
    <t>http://www.izumo.ed.jp/kanan-chu/</t>
  </si>
  <si>
    <t>http://www.izumo.ed.jp/hamayama-chu/</t>
  </si>
  <si>
    <t>http://www.izumo.ed.jp/minami-chu/</t>
  </si>
  <si>
    <t>http://www.izumo.ed.jp/imaichi-sho/</t>
  </si>
  <si>
    <t>http://www.izumo.ed.jp/enya-sho/</t>
  </si>
  <si>
    <t>http://www.izumo.ed.jp/otsu-sho/</t>
  </si>
  <si>
    <t>http://www.izumo.ed.jp/kamitsu-sho/</t>
  </si>
  <si>
    <t>http://www.izumo.ed.jp/kandogawa-sho/</t>
  </si>
  <si>
    <t>http://www.izumo.ed.jp/jinzai-sho/</t>
  </si>
  <si>
    <t>http://www.izumo.ed.jp/takahama-sho/</t>
  </si>
  <si>
    <t xml:space="preserve">http://www.izumo.ed.jp/takamatsu-sho/ </t>
  </si>
  <si>
    <t xml:space="preserve">http://www.izumo.ed.jp/nagahama-sho/ </t>
  </si>
  <si>
    <t>http://www.izumo.ed.jp/hiebara-sho/</t>
  </si>
  <si>
    <t>http://www.izumo.ed.jp/hokuyo-sho/</t>
  </si>
  <si>
    <t>http://www.izumo.ed.jp/yotsugane-sho/</t>
  </si>
  <si>
    <t>http://www.izumo.ed.jp/sada-chu/</t>
  </si>
  <si>
    <t>http://www.izumo.ed.jp/kubota-sho/</t>
  </si>
  <si>
    <t>http://www.izumo.ed.jp/susa-sho/</t>
  </si>
  <si>
    <t>http://www.izumo.ed.jp/koryo-chu/</t>
  </si>
  <si>
    <t>http://www.izumo.ed.jp/koryo-sho/</t>
  </si>
  <si>
    <t>http://www.izumo.ed.jp/taki-chu/</t>
  </si>
  <si>
    <t>http://www.izumo.ed.jp/kiku-sho/</t>
  </si>
  <si>
    <t>http://www.izumo.ed.jp/koyo-chu/</t>
  </si>
  <si>
    <t xml:space="preserve">http://www.izumo.ed.jp/hirata-chu/ </t>
  </si>
  <si>
    <t>http://www.izumo.ed.jp/ino-sho/</t>
  </si>
  <si>
    <t>http://www.izumo.ed.jp/kitahama-sho/</t>
  </si>
  <si>
    <t>http://www.izumo.ed.jp/sakura-sho/</t>
  </si>
  <si>
    <t>http://www.izumo.ed.jp/kunidomi-sho/</t>
  </si>
  <si>
    <t>http://www.izumo.ed.jp/nadabun-sho/</t>
  </si>
  <si>
    <t>http://www.izumo.ed.jp/nishida-sho/</t>
  </si>
  <si>
    <t>http://www.izumo.ed.jp/higashi-sho/</t>
  </si>
  <si>
    <t>http://www.izumo.ed.jp/hiyama-sho/</t>
  </si>
  <si>
    <t>http://www.izumo.ed.jp/hirata-sho/</t>
  </si>
  <si>
    <t xml:space="preserve">http://www.izumo.ed.jp/wanibuchi-sho/ </t>
  </si>
  <si>
    <t>http://www.izumo.ed.jp/taisha-chu/</t>
  </si>
  <si>
    <t>http://www.izumo.ed.jp/araki-sho/</t>
  </si>
  <si>
    <t>http://www.izumo.ed.jp/taisha-sho/</t>
  </si>
  <si>
    <t>http://www.izumo.ed.jp/yokan-sho/</t>
  </si>
  <si>
    <t>http://www.izumo.ed.jp/shobara-sho/</t>
  </si>
  <si>
    <t>http://www.izumo.ed.jp/shutto-sho/</t>
  </si>
  <si>
    <t>http://www.izumo.ed.jp/chubu-sho/</t>
  </si>
  <si>
    <t>http://www.izumo.ed.jp/nishino-sho/index.php</t>
  </si>
  <si>
    <t>http://www.izumo.ed.jp/hikawahigashi-chu/</t>
  </si>
  <si>
    <t>http://www.izumo.ed.jp/hikawanishi-chu/</t>
  </si>
  <si>
    <t>http://izumo-zaidan.jp/tag/bigheartizumo/</t>
  </si>
  <si>
    <t>http://izumo-zaidan.jp/tag/izumoshiminkaikan/</t>
  </si>
  <si>
    <t>http://www.izumo119.or.jp/</t>
  </si>
  <si>
    <t>http://izumo-zaidan.jp/tag/taishapreisuurarakan/</t>
  </si>
  <si>
    <t>http://izumo-zaidan.jp/tag/hiratabunkakan/</t>
  </si>
  <si>
    <t>http://www.palmate-izumo.com/</t>
  </si>
  <si>
    <t xml:space="preserve">https://www.izm.ed.jp/ </t>
  </si>
  <si>
    <t>http://www.kojindani.jp/</t>
  </si>
  <si>
    <t>http://amynet21.net/gonoyashiki/</t>
  </si>
  <si>
    <t>http://www.city.izumo.shimane.jp/www/contents/1269844034120/html/common/5bff38df005.html</t>
  </si>
  <si>
    <t>http://www.hit-5.net/~npo-hirata/</t>
  </si>
  <si>
    <t>http://www.city.izumo.shimane.jp/www/contents/1315960245041/index.html</t>
  </si>
  <si>
    <t>https://acty-h.jimdo.com/</t>
  </si>
  <si>
    <t>http://www.shimane-hananosato.com/</t>
  </si>
  <si>
    <t>http://www.city.izumo.shimane.jp/www/contents/1115954047302/index.html</t>
  </si>
  <si>
    <t>https://www.talaso-izumo.jp/</t>
  </si>
  <si>
    <t>0853-21-9255</t>
    <phoneticPr fontId="2"/>
  </si>
  <si>
    <t>http://www.city.izumo.shimane.jp/www/contents/1269844034120/html/common/5bff38df006.html</t>
  </si>
  <si>
    <t>http://www.city.izumo.shimane.jp/www/contents/1269844034120/html/common/5bff38df008.html</t>
  </si>
  <si>
    <t>http://www.izumo-motor-school.ac.jp/</t>
  </si>
  <si>
    <t>0853-23-1504</t>
    <phoneticPr fontId="2"/>
  </si>
  <si>
    <t>http://w-himawari.jp/himawari-hoiku</t>
  </si>
  <si>
    <t>http://shimane-suiren.jp/publics/index/13/</t>
  </si>
  <si>
    <t>0853-21-1118</t>
  </si>
  <si>
    <t>http://sotozono-h.or.jp/</t>
  </si>
  <si>
    <t>http://www.heartpia.or.jp/</t>
  </si>
  <si>
    <t>0853-23-2121</t>
  </si>
  <si>
    <t>0853-23-7776　</t>
    <phoneticPr fontId="2"/>
  </si>
  <si>
    <t>0853-23-0303</t>
  </si>
  <si>
    <t>0853-24-7708</t>
    <phoneticPr fontId="2"/>
  </si>
  <si>
    <t>0853-23-7788</t>
  </si>
  <si>
    <t>0853-20-1717</t>
  </si>
  <si>
    <t>0853-22-0331</t>
  </si>
  <si>
    <t>0853-22-3608</t>
  </si>
  <si>
    <t>http://www.city.izumo.shimane.jp/www/contents/1296518550848/index.html</t>
  </si>
  <si>
    <t>0853-24-2040</t>
    <phoneticPr fontId="2"/>
  </si>
  <si>
    <t>0853-53-3712</t>
    <phoneticPr fontId="2"/>
  </si>
  <si>
    <t>http://www.izumo.ed.jp/kagaku/</t>
  </si>
  <si>
    <t>0853-20-1501</t>
    <phoneticPr fontId="2"/>
  </si>
  <si>
    <t>0853-20-1340</t>
  </si>
  <si>
    <t>0853-28-8300</t>
    <phoneticPr fontId="2"/>
  </si>
  <si>
    <t>0853-43-2461</t>
  </si>
  <si>
    <t>http://www.futabaen.or.jp/</t>
  </si>
  <si>
    <t>0853-20-1020</t>
  </si>
  <si>
    <t>https://www.fukuda.co.jp/company/me/me_area05.html</t>
  </si>
  <si>
    <t>0853-48-2022</t>
  </si>
  <si>
    <t>http://frontie.sakura.ne.jp/cs-izumo/office/honamiday/</t>
  </si>
  <si>
    <t>0853-21-2114</t>
  </si>
  <si>
    <t>http://www.courts.go.jp/matsue/saiban/madoguti/index.html</t>
  </si>
  <si>
    <t>0853-24-6001</t>
  </si>
  <si>
    <t>http://www.otuka-wel.jp/mokumoku</t>
  </si>
  <si>
    <t>0853-21-1262</t>
  </si>
  <si>
    <t>0853-24-4555</t>
  </si>
  <si>
    <t>https://www.izumi.jp/izumo/</t>
  </si>
  <si>
    <t>https://www.med.shimane-u.ac.jp/</t>
  </si>
  <si>
    <t>http://izumo.u-shimane.ac.jp/</t>
  </si>
  <si>
    <t>http://izumo.trinity.ac.jp/</t>
  </si>
  <si>
    <t>http://www.izumo-th.ed.jp/</t>
  </si>
  <si>
    <t>https://www.izumo-hs.ed.jp/</t>
  </si>
  <si>
    <t>http://www.shimanet.ed.jp/izusho/</t>
    <phoneticPr fontId="2"/>
  </si>
  <si>
    <t>https://www.izumonishikou.jp/</t>
  </si>
  <si>
    <t>http://www.izuno.ed.jp/</t>
  </si>
  <si>
    <t>http://izumohokuryo-h.ed.jp/</t>
  </si>
  <si>
    <t>http://www.shimanet.ed.jp/izumoyougo/index.html</t>
  </si>
  <si>
    <t>http://www.izumo.ed.jp/wakamatsu/</t>
  </si>
  <si>
    <t>http://www.izumo-minami.jp/ichinotani/</t>
  </si>
  <si>
    <t>0853-85-2000</t>
  </si>
  <si>
    <t>https://ja-shimane.jp/contact/branch/</t>
  </si>
  <si>
    <t>0853-84-1006</t>
  </si>
  <si>
    <t>0853-85-8000</t>
  </si>
  <si>
    <t>http://www.izumo-yamayuri.or.jp/</t>
  </si>
  <si>
    <t>http://yukarikan.jp/</t>
  </si>
  <si>
    <t>0853-84-0800</t>
  </si>
  <si>
    <t>0853-43-2110</t>
  </si>
  <si>
    <t>https://www.orix-golf.jp/izumo/</t>
  </si>
  <si>
    <t>0853-43-2211</t>
  </si>
  <si>
    <t>http://www.kunibiki.com/</t>
  </si>
  <si>
    <t>http://sports21.sakura.ne.jp/</t>
  </si>
  <si>
    <t>0853-43-3930</t>
  </si>
  <si>
    <t>0853-43-7660</t>
  </si>
  <si>
    <t>0853-86-9080</t>
  </si>
  <si>
    <t>http://www.kirara-taki.co.jp/　</t>
  </si>
  <si>
    <t>0853-86-3151</t>
  </si>
  <si>
    <t>http://www.kirara-taki.co.jp/onsen/index.php</t>
    <phoneticPr fontId="2"/>
  </si>
  <si>
    <t>0853-86-2030</t>
  </si>
  <si>
    <t>0853-63-5111</t>
  </si>
  <si>
    <t>http://www.city.izumo.shimane.jp/www/contents/1136507260132/index.html</t>
  </si>
  <si>
    <t>0853-67-9180</t>
  </si>
  <si>
    <t>http://inohonjin.jp/</t>
  </si>
  <si>
    <t>0853-66-0785</t>
    <phoneticPr fontId="2"/>
  </si>
  <si>
    <t>0853-62-1234</t>
  </si>
  <si>
    <t>http://yurari-izumo.jp/</t>
  </si>
  <si>
    <t>0853-63-7707</t>
  </si>
  <si>
    <t>https://www.facebook.com/Sarasanoie/</t>
  </si>
  <si>
    <t>0853-69-1316</t>
  </si>
  <si>
    <t>0853-66-0074</t>
  </si>
  <si>
    <t>http://www.showa-hp.co.jp/</t>
  </si>
  <si>
    <t>0853-63-7373</t>
    <phoneticPr fontId="2"/>
  </si>
  <si>
    <t>http://www.rakuya-izumo.jp/</t>
  </si>
  <si>
    <t>0853-63-3773</t>
  </si>
  <si>
    <t>0853-62-1011</t>
    <phoneticPr fontId="2"/>
  </si>
  <si>
    <t>http://www.hit-5.net/~npo-hirata/kyujo.html</t>
  </si>
  <si>
    <t>0853-62-2155</t>
  </si>
  <si>
    <t>https://www.ichibata.co.jp/HDS/</t>
  </si>
  <si>
    <t>0853-62-3600</t>
  </si>
  <si>
    <t>http://www.hiratask.co.jp/</t>
  </si>
  <si>
    <t>0853-63-7172</t>
  </si>
  <si>
    <t>0853-67-0500</t>
  </si>
  <si>
    <t>http://www.wakakusa-fukushi.jp/facilities/yoshinoen</t>
  </si>
  <si>
    <t>http://www.hirata-h.ed.jp/</t>
  </si>
  <si>
    <t xml:space="preserve">0853-53-4533 </t>
  </si>
  <si>
    <t>http://www.hamayamakoen.jp/index.html</t>
  </si>
  <si>
    <t>0853-53-4533</t>
  </si>
  <si>
    <t>0853-53-0131</t>
  </si>
  <si>
    <t>0853-53-5577</t>
    <phoneticPr fontId="2"/>
  </si>
  <si>
    <t>https://www.shimane-winery.jp/</t>
  </si>
  <si>
    <t>http://www.city.izumo.shimane.jp/www/contents/1115027917001/index.html</t>
  </si>
  <si>
    <t>0853-53-8666</t>
  </si>
  <si>
    <t>https://www.taisha.ed.jp/</t>
  </si>
  <si>
    <t>0853-72-9145</t>
  </si>
  <si>
    <t>http://www.ik-cc.net/</t>
  </si>
  <si>
    <t>0853-72-7500</t>
  </si>
  <si>
    <t>http://www.izumo-airport.co.jp/</t>
  </si>
  <si>
    <t>0853-72-3330</t>
  </si>
  <si>
    <t>https://www.murata.com/ja-jp/group/izumomurata</t>
  </si>
  <si>
    <t>0853-72-3097</t>
  </si>
  <si>
    <t>http://taiyounosato.or.jp/kanbenosato/</t>
  </si>
  <si>
    <t>0853-72-6525</t>
  </si>
  <si>
    <t>http://shikisou.com/</t>
  </si>
  <si>
    <t>0853-73-7314</t>
  </si>
  <si>
    <t>https://ja-shimane.jp/hikawa/kaigo-fukushi/</t>
  </si>
  <si>
    <t>0853-73-9624</t>
  </si>
  <si>
    <t>https://ja-shimane.jp/hikawa/sosai/</t>
  </si>
  <si>
    <t>0853-72-4311</t>
  </si>
  <si>
    <t>http://www.stertec.co.jp/~star/index.html</t>
  </si>
  <si>
    <t xml:space="preserve">0853-72-0301 </t>
  </si>
  <si>
    <t>https://www.sekisuiseikei.co.jp/</t>
  </si>
  <si>
    <t>0853-73-7770</t>
  </si>
  <si>
    <t>0853-73-9330</t>
  </si>
  <si>
    <t>https://www.izumoshakyo.jp/about/office.html</t>
  </si>
  <si>
    <t>0853-72-0355</t>
  </si>
  <si>
    <t>http://www.hikawaseiko.co.jp/</t>
  </si>
  <si>
    <t>0853-73-9327</t>
  </si>
  <si>
    <t>http://tokusan-hikawa.com/bin/index.cgi</t>
  </si>
  <si>
    <t>0853-28-3222</t>
    <phoneticPr fontId="2"/>
  </si>
  <si>
    <t>島根県出雲市西新町1丁目2547‐2</t>
    <rPh sb="10" eb="12">
      <t>チョウメ</t>
    </rPh>
    <phoneticPr fontId="2"/>
  </si>
  <si>
    <t>いずも縁結び温泉ゆらり</t>
    <rPh sb="3" eb="5">
      <t>エンムス</t>
    </rPh>
    <rPh sb="6" eb="8">
      <t>オンセン</t>
    </rPh>
    <phoneticPr fontId="2"/>
  </si>
  <si>
    <t>イズモエンムスビオンセンユラリ</t>
    <phoneticPr fontId="2"/>
  </si>
  <si>
    <t>湖畔の温泉宿　くにびき</t>
    <rPh sb="0" eb="2">
      <t>コハン</t>
    </rPh>
    <rPh sb="3" eb="5">
      <t>オンセン</t>
    </rPh>
    <rPh sb="5" eb="6">
      <t>ヤド</t>
    </rPh>
    <phoneticPr fontId="4"/>
  </si>
  <si>
    <t>コハンノオンセンヤド　クニビキ</t>
    <phoneticPr fontId="2"/>
  </si>
  <si>
    <t>ケンリツセイショウネンノイエホンカン</t>
    <phoneticPr fontId="2"/>
  </si>
  <si>
    <t>イワノコミュニティセンター</t>
    <phoneticPr fontId="2"/>
  </si>
  <si>
    <t>イズモコウトウジドウシャキョウシュウジョ</t>
    <phoneticPr fontId="2"/>
  </si>
  <si>
    <t>ジェイエ－イズモフクシカイ　　ミドリノサトイズモ</t>
    <phoneticPr fontId="2"/>
  </si>
  <si>
    <t>ヒラタフクシカン</t>
    <phoneticPr fontId="2"/>
  </si>
  <si>
    <t>0853-23-3781</t>
    <phoneticPr fontId="2"/>
  </si>
  <si>
    <t>http://www.city.izumo.shimane.jp/www/contents/1438332615871/index.html</t>
  </si>
  <si>
    <t>島根県出雲市駅南町1-5</t>
    <rPh sb="6" eb="7">
      <t>エキ</t>
    </rPh>
    <rPh sb="7" eb="8">
      <t>ミナミ</t>
    </rPh>
    <rPh sb="8" eb="9">
      <t>マチ</t>
    </rPh>
    <phoneticPr fontId="4"/>
  </si>
  <si>
    <t>http://susanoo-kaze.jp/publics/index/57/</t>
  </si>
  <si>
    <t>http://www.takinosato.jp/service/03.html</t>
  </si>
  <si>
    <t>https://www.pref.shimane.lg.jp/education/kyoiku/kikan/seishonennoie/</t>
  </si>
  <si>
    <t>パーフェクトリバティー教団出雲教会</t>
    <phoneticPr fontId="2"/>
  </si>
  <si>
    <t>パーフェクトリバティーキョウダンイズモキョウカイ</t>
    <phoneticPr fontId="2"/>
  </si>
  <si>
    <t>0853-63-4624</t>
    <phoneticPr fontId="2"/>
  </si>
  <si>
    <t>出雲市役所斐川行政センター</t>
    <rPh sb="0" eb="2">
      <t>イズモ</t>
    </rPh>
    <rPh sb="2" eb="5">
      <t>シヤクショ</t>
    </rPh>
    <rPh sb="7" eb="9">
      <t>ギョウセイ</t>
    </rPh>
    <phoneticPr fontId="4"/>
  </si>
  <si>
    <t>イズモシヤクショヒカワギョウセイセンター</t>
    <phoneticPr fontId="2"/>
  </si>
  <si>
    <t>湯の川温泉四季荘</t>
    <rPh sb="0" eb="1">
      <t>ユ</t>
    </rPh>
    <rPh sb="2" eb="3">
      <t>カワ</t>
    </rPh>
    <rPh sb="3" eb="5">
      <t>オンセン</t>
    </rPh>
    <phoneticPr fontId="2"/>
  </si>
  <si>
    <t>ユノカワオンセンシキソウ</t>
    <phoneticPr fontId="2"/>
  </si>
  <si>
    <r>
      <rPr>
        <sz val="11"/>
        <rFont val="Meiryo UI"/>
        <family val="3"/>
        <charset val="128"/>
      </rPr>
      <t>ＪＡしまね斐川地区本部</t>
    </r>
    <r>
      <rPr>
        <sz val="11"/>
        <color theme="1"/>
        <rFont val="Meiryo UI"/>
        <family val="3"/>
        <charset val="128"/>
      </rPr>
      <t>デイサービスセンターつつじ園</t>
    </r>
    <rPh sb="5" eb="7">
      <t>ヒカワ</t>
    </rPh>
    <rPh sb="7" eb="9">
      <t>チク</t>
    </rPh>
    <rPh sb="9" eb="11">
      <t>ホンブ</t>
    </rPh>
    <phoneticPr fontId="2"/>
  </si>
  <si>
    <t>jジェイエーラピタハマヤマテン</t>
    <phoneticPr fontId="2"/>
  </si>
  <si>
    <t>ジェイエーイズモラピタホンテン</t>
    <phoneticPr fontId="2"/>
  </si>
  <si>
    <t>https://mi-bijin.at.webry.info/</t>
  </si>
  <si>
    <t>http://sanyou-k.net/kouenn/kouenntop.html</t>
  </si>
  <si>
    <t>http://www.city.izumo.shimane.jp/</t>
  </si>
  <si>
    <t>0853-84-9009</t>
    <phoneticPr fontId="2"/>
  </si>
  <si>
    <t>方書</t>
    <phoneticPr fontId="2"/>
  </si>
  <si>
    <t>経度</t>
  </si>
  <si>
    <t>設置位置</t>
    <rPh sb="0" eb="2">
      <t>セッチ</t>
    </rPh>
    <rPh sb="2" eb="4">
      <t>イチ</t>
    </rPh>
    <phoneticPr fontId="1"/>
  </si>
  <si>
    <t>内線番号</t>
    <rPh sb="0" eb="2">
      <t>ナイセン</t>
    </rPh>
    <rPh sb="2" eb="4">
      <t>バンゴウ</t>
    </rPh>
    <phoneticPr fontId="2"/>
  </si>
  <si>
    <t>法人番号</t>
    <phoneticPr fontId="2"/>
  </si>
  <si>
    <t>団体名</t>
  </si>
  <si>
    <t>利用可能曜日</t>
    <rPh sb="4" eb="6">
      <t>ヨウビ</t>
    </rPh>
    <phoneticPr fontId="1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</si>
  <si>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</si>
  <si>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</si>
  <si>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</si>
  <si>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小児対応設備の有無</t>
    <phoneticPr fontId="2"/>
  </si>
  <si>
    <t>北海道札幌市厚別区2-○-○</t>
    <phoneticPr fontId="2"/>
  </si>
  <si>
    <t>○○ビル</t>
  </si>
  <si>
    <t>43.064310</t>
  </si>
  <si>
    <t>1階事務室</t>
  </si>
  <si>
    <t>000-000-0000</t>
    <phoneticPr fontId="2"/>
  </si>
  <si>
    <t>00000</t>
    <phoneticPr fontId="2"/>
  </si>
  <si>
    <t>1234567891012</t>
    <phoneticPr fontId="2"/>
  </si>
  <si>
    <t>○○市</t>
  </si>
  <si>
    <t>月火水木金</t>
    <rPh sb="1" eb="2">
      <t>ヒ</t>
    </rPh>
    <rPh sb="2" eb="3">
      <t>スイ</t>
    </rPh>
    <rPh sb="3" eb="4">
      <t>モク</t>
    </rPh>
    <rPh sb="4" eb="5">
      <t>キン</t>
    </rPh>
    <phoneticPr fontId="0"/>
  </si>
  <si>
    <t>月曜日について祝日は利用不可。また、12/31、1/1は終日利用不可。</t>
    <rPh sb="9" eb="11">
      <t>リヨウ</t>
    </rPh>
    <rPh sb="11" eb="13">
      <t>フカ</t>
    </rPh>
    <rPh sb="27" eb="29">
      <t>シュウジツ</t>
    </rPh>
    <rPh sb="29" eb="31">
      <t>リヨウ</t>
    </rPh>
    <rPh sb="30" eb="32">
      <t>フカ</t>
    </rPh>
    <phoneticPr fontId="0"/>
  </si>
  <si>
    <t>有</t>
    <rPh sb="0" eb="1">
      <t>ア</t>
    </rPh>
    <phoneticPr fontId="2"/>
  </si>
  <si>
    <t>http://www.ooo.lg.jp/abc1.html</t>
  </si>
  <si>
    <t>4階受付</t>
  </si>
  <si>
    <t>1234567891013</t>
    <phoneticPr fontId="2"/>
  </si>
  <si>
    <t>月火水木</t>
    <rPh sb="1" eb="2">
      <t>ヒ</t>
    </rPh>
    <rPh sb="2" eb="3">
      <t>スイ</t>
    </rPh>
    <rPh sb="3" eb="4">
      <t>モク</t>
    </rPh>
    <phoneticPr fontId="0"/>
  </si>
  <si>
    <t>月曜日について祝日は利用不可。</t>
    <rPh sb="9" eb="11">
      <t>リヨウ</t>
    </rPh>
    <rPh sb="11" eb="13">
      <t>フカ</t>
    </rPh>
    <phoneticPr fontId="0"/>
  </si>
  <si>
    <t>無</t>
    <rPh sb="0" eb="1">
      <t>ナ</t>
    </rPh>
    <phoneticPr fontId="2"/>
  </si>
  <si>
    <t>http://www.ooo.lg.jp/abc2.html</t>
  </si>
  <si>
    <t>都道府県名</t>
    <phoneticPr fontId="2"/>
  </si>
  <si>
    <t>011002</t>
    <phoneticPr fontId="2"/>
  </si>
  <si>
    <t>0000022200</t>
    <phoneticPr fontId="2"/>
  </si>
  <si>
    <t>北海道</t>
    <rPh sb="0" eb="3">
      <t>ホッカイドウ</t>
    </rPh>
    <phoneticPr fontId="0"/>
  </si>
  <si>
    <t>札幌市</t>
    <rPh sb="0" eb="3">
      <t>サッポロシ</t>
    </rPh>
    <phoneticPr fontId="0"/>
  </si>
  <si>
    <t>○○会館</t>
  </si>
  <si>
    <t>○○カイカン</t>
  </si>
  <si>
    <t>0000022201</t>
    <phoneticPr fontId="2"/>
  </si>
  <si>
    <t>○○警察署</t>
  </si>
  <si>
    <t>○○ケイサツショ</t>
  </si>
  <si>
    <t>方書</t>
    <rPh sb="0" eb="1">
      <t>カタ</t>
    </rPh>
    <rPh sb="1" eb="2">
      <t>ショ</t>
    </rPh>
    <phoneticPr fontId="2"/>
  </si>
  <si>
    <t>設置位置</t>
    <rPh sb="0" eb="2">
      <t>セッチ</t>
    </rPh>
    <rPh sb="2" eb="4">
      <t>イチ</t>
    </rPh>
    <phoneticPr fontId="2"/>
  </si>
  <si>
    <t>ミナミショウガッコウ</t>
    <phoneticPr fontId="2"/>
  </si>
  <si>
    <t>みなみ小学校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</si>
</sst>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77" formatCode="0.000000_);[Red]\(0.000000\)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name val="ＭＳ Ｐゴシック"/>
      <family val="3"/>
      <charset val="128"/>
    </font>
    <font>
      <sz val="16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49" fontId="6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 wrapText="1"/>
    </xf>
    <xf numFmtId="0" fontId="8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Alignment="1">
      <alignment horizontal="left" vertical="center" wrapText="1"/>
    </xf>
    <xf numFmtId="0" fontId="6" fillId="0" borderId="0" xfId="1" applyNumberFormat="1" applyFont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Alignment="1">
      <alignment horizontal="left" vertical="center" wrapText="1"/>
    </xf>
    <xf numFmtId="49" fontId="6" fillId="0" borderId="0" xfId="1" applyNumberFormat="1" applyFont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1" xfId="1" applyNumberFormat="1" applyFont="1" applyFill="1" applyBorder="1" applyAlignment="1">
      <alignment horizontal="center" vertical="center"/>
    </xf>
    <xf numFmtId="177" fontId="9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49" fontId="9" fillId="0" borderId="1" xfId="1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/>
    </xf>
    <xf numFmtId="49" fontId="9" fillId="3" borderId="1" xfId="0" applyNumberFormat="1" applyFont="1" applyFill="1" applyBorder="1" applyAlignment="1">
      <alignment vertical="center" wrapText="1"/>
    </xf>
    <xf numFmtId="49" fontId="9" fillId="3" borderId="1" xfId="0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left" vertical="center"/>
    </xf>
    <xf numFmtId="49" fontId="9" fillId="0" borderId="1" xfId="0" applyNumberFormat="1" applyFont="1" applyBorder="1" applyAlignment="1">
      <alignment vertical="center" wrapText="1"/>
    </xf>
    <xf numFmtId="49" fontId="9" fillId="0" borderId="1" xfId="0" applyNumberFormat="1" applyFont="1" applyBorder="1" applyAlignment="1">
      <alignment vertical="center"/>
    </xf>
    <xf numFmtId="49" fontId="3" fillId="3" borderId="1" xfId="0" applyNumberFormat="1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" xfId="1" applyNumberFormat="1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3" fillId="0" borderId="4" xfId="1" applyNumberFormat="1" applyFont="1" applyFill="1" applyBorder="1" applyAlignment="1">
      <alignment horizontal="left" vertical="center" wrapText="1"/>
    </xf>
    <xf numFmtId="0" fontId="3" fillId="0" borderId="4" xfId="1" applyNumberFormat="1" applyFont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49" fontId="9" fillId="0" borderId="5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CFC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39"/>
  <sheetViews>
    <sheetView tabSelected="1" zoomScale="60" zoomScaleNormal="60" zoomScaleSheetLayoutView="35" workbookViewId="0"/>
  </sheetViews>
  <sheetFormatPr defaultRowHeight="19.5" x14ac:dyDescent="0.15"/>
  <cols>
    <col min="1" max="1" width="16.875" style="3" customWidth="1"/>
    <col min="2" max="2" width="8.75" style="3" customWidth="1"/>
    <col min="3" max="3" width="10.5" style="3" customWidth="1"/>
    <col min="4" max="4" width="12.125" style="3" customWidth="1"/>
    <col min="5" max="5" width="31.25" style="14" customWidth="1"/>
    <col min="6" max="6" width="23.875" style="14" customWidth="1"/>
    <col min="7" max="7" width="26.625" style="15" customWidth="1"/>
    <col min="8" max="8" width="6.125" style="15" customWidth="1"/>
    <col min="9" max="10" width="17.25" style="10" customWidth="1"/>
    <col min="11" max="11" width="6.625" style="10" customWidth="1"/>
    <col min="12" max="12" width="17" style="11" customWidth="1"/>
    <col min="13" max="13" width="5.625" style="10" customWidth="1"/>
    <col min="14" max="15" width="5.625" style="4" customWidth="1"/>
    <col min="16" max="16" width="5.625" style="3" customWidth="1"/>
    <col min="17" max="17" width="5.625" style="9" customWidth="1"/>
    <col min="18" max="18" width="5.625" style="8" customWidth="1"/>
    <col min="19" max="20" width="5.625" style="3" customWidth="1"/>
    <col min="21" max="21" width="24.375" style="2" customWidth="1"/>
    <col min="22" max="16384" width="9" style="2"/>
  </cols>
  <sheetData>
    <row r="1" spans="1:22" s="1" customFormat="1" ht="42.95" customHeight="1" x14ac:dyDescent="0.15">
      <c r="A1" s="16" t="s">
        <v>7</v>
      </c>
      <c r="B1" s="17" t="s">
        <v>8</v>
      </c>
      <c r="C1" s="17" t="s">
        <v>9</v>
      </c>
      <c r="D1" s="17" t="s">
        <v>10</v>
      </c>
      <c r="E1" s="17" t="s">
        <v>1</v>
      </c>
      <c r="F1" s="17" t="s">
        <v>2</v>
      </c>
      <c r="G1" s="70" t="s">
        <v>0</v>
      </c>
      <c r="H1" s="18" t="s">
        <v>1158</v>
      </c>
      <c r="I1" s="19" t="s">
        <v>3</v>
      </c>
      <c r="J1" s="19" t="s">
        <v>554</v>
      </c>
      <c r="K1" s="60" t="s">
        <v>1159</v>
      </c>
      <c r="L1" s="18" t="s">
        <v>4</v>
      </c>
      <c r="M1" s="70" t="s">
        <v>1122</v>
      </c>
      <c r="N1" s="70" t="s">
        <v>1123</v>
      </c>
      <c r="O1" s="70" t="s">
        <v>1124</v>
      </c>
      <c r="P1" s="16" t="s">
        <v>1125</v>
      </c>
      <c r="Q1" s="16" t="s">
        <v>1126</v>
      </c>
      <c r="R1" s="71" t="s">
        <v>1127</v>
      </c>
      <c r="S1" s="71" t="s">
        <v>1128</v>
      </c>
      <c r="T1" s="71" t="s">
        <v>1129</v>
      </c>
      <c r="U1" s="20" t="s">
        <v>5</v>
      </c>
      <c r="V1" s="20" t="s">
        <v>6</v>
      </c>
    </row>
    <row r="2" spans="1:22" ht="45" customHeight="1" x14ac:dyDescent="0.15">
      <c r="A2" s="57">
        <v>322032</v>
      </c>
      <c r="B2" s="21"/>
      <c r="C2" s="21" t="s">
        <v>93</v>
      </c>
      <c r="D2" s="21" t="s">
        <v>94</v>
      </c>
      <c r="E2" s="29" t="s">
        <v>11</v>
      </c>
      <c r="F2" s="22" t="s">
        <v>95</v>
      </c>
      <c r="G2" s="23" t="s">
        <v>186</v>
      </c>
      <c r="H2" s="23"/>
      <c r="I2" s="52">
        <v>35.376950999999998</v>
      </c>
      <c r="J2" s="52">
        <v>132.743336</v>
      </c>
      <c r="K2" s="52"/>
      <c r="L2" s="61" t="s">
        <v>680</v>
      </c>
      <c r="M2" s="52"/>
      <c r="N2" s="52"/>
      <c r="O2" s="52"/>
      <c r="P2" s="52"/>
      <c r="Q2" s="52"/>
      <c r="R2" s="52"/>
      <c r="S2" s="52"/>
      <c r="T2" s="52"/>
      <c r="U2" s="63"/>
      <c r="V2" s="25"/>
    </row>
    <row r="3" spans="1:22" ht="45" customHeight="1" x14ac:dyDescent="0.15">
      <c r="A3" s="57">
        <v>322032</v>
      </c>
      <c r="B3" s="21"/>
      <c r="C3" s="21" t="s">
        <v>93</v>
      </c>
      <c r="D3" s="21" t="s">
        <v>94</v>
      </c>
      <c r="E3" s="29" t="s">
        <v>561</v>
      </c>
      <c r="F3" s="22" t="s">
        <v>96</v>
      </c>
      <c r="G3" s="23" t="s">
        <v>187</v>
      </c>
      <c r="H3" s="23"/>
      <c r="I3" s="52">
        <v>35.318660999999999</v>
      </c>
      <c r="J3" s="52">
        <v>132.765896</v>
      </c>
      <c r="K3" s="52"/>
      <c r="L3" s="61" t="s">
        <v>681</v>
      </c>
      <c r="M3" s="52"/>
      <c r="N3" s="52"/>
      <c r="O3" s="52"/>
      <c r="P3" s="52"/>
      <c r="Q3" s="52"/>
      <c r="R3" s="52"/>
      <c r="S3" s="52"/>
      <c r="T3" s="52"/>
      <c r="U3" s="64" t="s">
        <v>855</v>
      </c>
      <c r="V3" s="25"/>
    </row>
    <row r="4" spans="1:22" ht="45" customHeight="1" x14ac:dyDescent="0.15">
      <c r="A4" s="57">
        <v>322032</v>
      </c>
      <c r="B4" s="26"/>
      <c r="C4" s="21" t="s">
        <v>93</v>
      </c>
      <c r="D4" s="21" t="s">
        <v>94</v>
      </c>
      <c r="E4" s="29" t="s">
        <v>12</v>
      </c>
      <c r="F4" s="22" t="s">
        <v>97</v>
      </c>
      <c r="G4" s="23" t="s">
        <v>188</v>
      </c>
      <c r="H4" s="23"/>
      <c r="I4" s="52">
        <v>35.361961000000001</v>
      </c>
      <c r="J4" s="52">
        <v>132.76598000000001</v>
      </c>
      <c r="K4" s="52"/>
      <c r="L4" s="61" t="s">
        <v>724</v>
      </c>
      <c r="M4" s="52"/>
      <c r="N4" s="52"/>
      <c r="O4" s="52"/>
      <c r="P4" s="33"/>
      <c r="Q4" s="52"/>
      <c r="R4" s="52"/>
      <c r="S4" s="52"/>
      <c r="T4" s="52"/>
      <c r="U4" s="13" t="s">
        <v>981</v>
      </c>
      <c r="V4" s="25"/>
    </row>
    <row r="5" spans="1:22" ht="45" customHeight="1" x14ac:dyDescent="0.15">
      <c r="A5" s="57">
        <v>322032</v>
      </c>
      <c r="B5" s="26"/>
      <c r="C5" s="21" t="s">
        <v>93</v>
      </c>
      <c r="D5" s="21" t="s">
        <v>94</v>
      </c>
      <c r="E5" s="29" t="s">
        <v>13</v>
      </c>
      <c r="F5" s="22" t="s">
        <v>98</v>
      </c>
      <c r="G5" s="23" t="s">
        <v>189</v>
      </c>
      <c r="H5" s="23"/>
      <c r="I5" s="52">
        <v>35.354194</v>
      </c>
      <c r="J5" s="52">
        <v>132.77130099999999</v>
      </c>
      <c r="K5" s="52"/>
      <c r="L5" s="61" t="s">
        <v>810</v>
      </c>
      <c r="M5" s="52"/>
      <c r="N5" s="52"/>
      <c r="O5" s="52"/>
      <c r="P5" s="52"/>
      <c r="Q5" s="52"/>
      <c r="R5" s="52"/>
      <c r="S5" s="52"/>
      <c r="T5" s="52"/>
      <c r="U5" s="64" t="s">
        <v>811</v>
      </c>
      <c r="V5" s="25"/>
    </row>
    <row r="6" spans="1:22" ht="45" customHeight="1" x14ac:dyDescent="0.15">
      <c r="A6" s="57">
        <v>322032</v>
      </c>
      <c r="B6" s="26"/>
      <c r="C6" s="21" t="s">
        <v>93</v>
      </c>
      <c r="D6" s="21" t="s">
        <v>94</v>
      </c>
      <c r="E6" s="40" t="s">
        <v>14</v>
      </c>
      <c r="F6" s="22" t="s">
        <v>99</v>
      </c>
      <c r="G6" s="23" t="s">
        <v>190</v>
      </c>
      <c r="H6" s="23"/>
      <c r="I6" s="52">
        <v>35.360432000000003</v>
      </c>
      <c r="J6" s="52">
        <v>132.74589800000001</v>
      </c>
      <c r="K6" s="52"/>
      <c r="L6" s="61" t="s">
        <v>812</v>
      </c>
      <c r="M6" s="52"/>
      <c r="N6" s="52"/>
      <c r="O6" s="52"/>
      <c r="P6" s="52"/>
      <c r="Q6" s="52"/>
      <c r="R6" s="52"/>
      <c r="S6" s="52"/>
      <c r="T6" s="52"/>
      <c r="U6" s="64" t="s">
        <v>813</v>
      </c>
      <c r="V6" s="27"/>
    </row>
    <row r="7" spans="1:22" ht="45" customHeight="1" x14ac:dyDescent="0.15">
      <c r="A7" s="57">
        <v>322032</v>
      </c>
      <c r="B7" s="26"/>
      <c r="C7" s="21" t="s">
        <v>93</v>
      </c>
      <c r="D7" s="21" t="s">
        <v>94</v>
      </c>
      <c r="E7" s="40" t="s">
        <v>15</v>
      </c>
      <c r="F7" s="22" t="s">
        <v>100</v>
      </c>
      <c r="G7" s="23" t="s">
        <v>191</v>
      </c>
      <c r="H7" s="23"/>
      <c r="I7" s="52">
        <v>35.382387000000001</v>
      </c>
      <c r="J7" s="52">
        <v>132.73950300000001</v>
      </c>
      <c r="K7" s="52"/>
      <c r="L7" s="61" t="s">
        <v>798</v>
      </c>
      <c r="M7" s="52"/>
      <c r="N7" s="52"/>
      <c r="O7" s="52"/>
      <c r="P7" s="52"/>
      <c r="Q7" s="52"/>
      <c r="R7" s="52"/>
      <c r="S7" s="52"/>
      <c r="T7" s="52"/>
      <c r="U7" s="64" t="s">
        <v>961</v>
      </c>
      <c r="V7" s="27"/>
    </row>
    <row r="8" spans="1:22" ht="45" customHeight="1" x14ac:dyDescent="0.15">
      <c r="A8" s="57">
        <v>322032</v>
      </c>
      <c r="B8" s="26"/>
      <c r="C8" s="21" t="s">
        <v>93</v>
      </c>
      <c r="D8" s="21" t="s">
        <v>94</v>
      </c>
      <c r="E8" s="40" t="s">
        <v>16</v>
      </c>
      <c r="F8" s="22" t="s">
        <v>101</v>
      </c>
      <c r="G8" s="23" t="s">
        <v>191</v>
      </c>
      <c r="H8" s="23"/>
      <c r="I8" s="52">
        <v>35.381708000000003</v>
      </c>
      <c r="J8" s="52">
        <v>132.740791</v>
      </c>
      <c r="K8" s="52"/>
      <c r="L8" s="61" t="s">
        <v>798</v>
      </c>
      <c r="M8" s="52"/>
      <c r="N8" s="52"/>
      <c r="O8" s="52"/>
      <c r="P8" s="52"/>
      <c r="Q8" s="52"/>
      <c r="R8" s="52"/>
      <c r="S8" s="52"/>
      <c r="T8" s="52"/>
      <c r="U8" s="64" t="s">
        <v>962</v>
      </c>
      <c r="V8" s="27"/>
    </row>
    <row r="9" spans="1:22" ht="45" customHeight="1" x14ac:dyDescent="0.15">
      <c r="A9" s="57">
        <v>322032</v>
      </c>
      <c r="B9" s="26"/>
      <c r="C9" s="21" t="s">
        <v>93</v>
      </c>
      <c r="D9" s="21" t="s">
        <v>94</v>
      </c>
      <c r="E9" s="40" t="s">
        <v>17</v>
      </c>
      <c r="F9" s="22" t="s">
        <v>1096</v>
      </c>
      <c r="G9" s="23" t="s">
        <v>192</v>
      </c>
      <c r="H9" s="23"/>
      <c r="I9" s="52">
        <v>35.353968999999999</v>
      </c>
      <c r="J9" s="52">
        <v>132.76779400000001</v>
      </c>
      <c r="K9" s="52"/>
      <c r="L9" s="61" t="s">
        <v>814</v>
      </c>
      <c r="M9" s="52"/>
      <c r="N9" s="52"/>
      <c r="O9" s="52"/>
      <c r="P9" s="52"/>
      <c r="Q9" s="52"/>
      <c r="R9" s="52"/>
      <c r="S9" s="52"/>
      <c r="T9" s="52"/>
      <c r="U9" s="64" t="s">
        <v>815</v>
      </c>
      <c r="V9" s="27"/>
    </row>
    <row r="10" spans="1:22" ht="45" customHeight="1" x14ac:dyDescent="0.15">
      <c r="A10" s="57">
        <v>322032</v>
      </c>
      <c r="B10" s="26"/>
      <c r="C10" s="21" t="s">
        <v>93</v>
      </c>
      <c r="D10" s="21" t="s">
        <v>94</v>
      </c>
      <c r="E10" s="40" t="s">
        <v>18</v>
      </c>
      <c r="F10" s="22" t="s">
        <v>102</v>
      </c>
      <c r="G10" s="23" t="s">
        <v>193</v>
      </c>
      <c r="H10" s="23"/>
      <c r="I10" s="52">
        <v>35.36477</v>
      </c>
      <c r="J10" s="52">
        <v>132.76086100000001</v>
      </c>
      <c r="K10" s="52"/>
      <c r="L10" s="61" t="s">
        <v>1099</v>
      </c>
      <c r="M10" s="52"/>
      <c r="N10" s="52"/>
      <c r="O10" s="52"/>
      <c r="P10" s="52"/>
      <c r="Q10" s="52"/>
      <c r="R10" s="52"/>
      <c r="S10" s="52"/>
      <c r="T10" s="52"/>
      <c r="U10" s="64" t="s">
        <v>962</v>
      </c>
      <c r="V10" s="27"/>
    </row>
    <row r="11" spans="1:22" ht="45" customHeight="1" x14ac:dyDescent="0.15">
      <c r="A11" s="57">
        <v>322032</v>
      </c>
      <c r="B11" s="26"/>
      <c r="C11" s="21" t="s">
        <v>93</v>
      </c>
      <c r="D11" s="21" t="s">
        <v>94</v>
      </c>
      <c r="E11" s="40" t="s">
        <v>19</v>
      </c>
      <c r="F11" s="22" t="s">
        <v>103</v>
      </c>
      <c r="G11" s="23" t="s">
        <v>194</v>
      </c>
      <c r="H11" s="23"/>
      <c r="I11" s="52">
        <v>35.369661999999998</v>
      </c>
      <c r="J11" s="52">
        <v>132.746376</v>
      </c>
      <c r="K11" s="52"/>
      <c r="L11" s="61" t="s">
        <v>725</v>
      </c>
      <c r="M11" s="52"/>
      <c r="N11" s="52"/>
      <c r="O11" s="52"/>
      <c r="P11" s="52"/>
      <c r="Q11" s="52"/>
      <c r="R11" s="52"/>
      <c r="S11" s="52"/>
      <c r="T11" s="52"/>
      <c r="U11" s="64" t="s">
        <v>946</v>
      </c>
      <c r="V11" s="27"/>
    </row>
    <row r="12" spans="1:22" ht="45" customHeight="1" x14ac:dyDescent="0.15">
      <c r="A12" s="57">
        <v>322032</v>
      </c>
      <c r="B12" s="26"/>
      <c r="C12" s="21" t="s">
        <v>93</v>
      </c>
      <c r="D12" s="21" t="s">
        <v>94</v>
      </c>
      <c r="E12" s="40" t="s">
        <v>20</v>
      </c>
      <c r="F12" s="22" t="s">
        <v>104</v>
      </c>
      <c r="G12" s="23" t="s">
        <v>562</v>
      </c>
      <c r="H12" s="23"/>
      <c r="I12" s="52">
        <v>35.367080999999999</v>
      </c>
      <c r="J12" s="52">
        <v>132.754831</v>
      </c>
      <c r="K12" s="52"/>
      <c r="L12" s="61" t="s">
        <v>726</v>
      </c>
      <c r="M12" s="52"/>
      <c r="N12" s="52"/>
      <c r="O12" s="52"/>
      <c r="P12" s="52"/>
      <c r="Q12" s="52"/>
      <c r="R12" s="52"/>
      <c r="S12" s="52"/>
      <c r="T12" s="52"/>
      <c r="U12" s="64" t="s">
        <v>1117</v>
      </c>
      <c r="V12" s="27"/>
    </row>
    <row r="13" spans="1:22" ht="45" customHeight="1" x14ac:dyDescent="0.15">
      <c r="A13" s="57">
        <v>322032</v>
      </c>
      <c r="B13" s="26"/>
      <c r="C13" s="21" t="s">
        <v>93</v>
      </c>
      <c r="D13" s="21" t="s">
        <v>94</v>
      </c>
      <c r="E13" s="40" t="s">
        <v>21</v>
      </c>
      <c r="F13" s="22" t="s">
        <v>105</v>
      </c>
      <c r="G13" s="23" t="s">
        <v>666</v>
      </c>
      <c r="H13" s="23"/>
      <c r="I13" s="52">
        <v>35.361930000000001</v>
      </c>
      <c r="J13" s="52">
        <v>132.74495400000001</v>
      </c>
      <c r="K13" s="52"/>
      <c r="L13" s="61" t="s">
        <v>790</v>
      </c>
      <c r="M13" s="52"/>
      <c r="N13" s="52"/>
      <c r="O13" s="52"/>
      <c r="P13" s="52"/>
      <c r="Q13" s="52"/>
      <c r="R13" s="52"/>
      <c r="S13" s="52"/>
      <c r="T13" s="52"/>
      <c r="U13" s="64" t="s">
        <v>945</v>
      </c>
      <c r="V13" s="27"/>
    </row>
    <row r="14" spans="1:22" ht="45" customHeight="1" x14ac:dyDescent="0.15">
      <c r="A14" s="57">
        <v>322032</v>
      </c>
      <c r="B14" s="26"/>
      <c r="C14" s="21" t="s">
        <v>93</v>
      </c>
      <c r="D14" s="21" t="s">
        <v>94</v>
      </c>
      <c r="E14" s="40" t="s">
        <v>22</v>
      </c>
      <c r="F14" s="22" t="s">
        <v>106</v>
      </c>
      <c r="G14" s="23" t="s">
        <v>195</v>
      </c>
      <c r="H14" s="23"/>
      <c r="I14" s="52">
        <v>35.358387</v>
      </c>
      <c r="J14" s="52">
        <v>132.754761</v>
      </c>
      <c r="K14" s="52"/>
      <c r="L14" s="61" t="s">
        <v>816</v>
      </c>
      <c r="M14" s="52"/>
      <c r="N14" s="52"/>
      <c r="O14" s="52"/>
      <c r="P14" s="52"/>
      <c r="Q14" s="52"/>
      <c r="R14" s="52"/>
      <c r="S14" s="52"/>
      <c r="T14" s="52"/>
      <c r="U14" s="63"/>
      <c r="V14" s="27"/>
    </row>
    <row r="15" spans="1:22" ht="45" customHeight="1" x14ac:dyDescent="0.15">
      <c r="A15" s="57">
        <v>322032</v>
      </c>
      <c r="B15" s="26"/>
      <c r="C15" s="21" t="s">
        <v>93</v>
      </c>
      <c r="D15" s="21" t="s">
        <v>94</v>
      </c>
      <c r="E15" s="40" t="s">
        <v>23</v>
      </c>
      <c r="F15" s="22" t="s">
        <v>107</v>
      </c>
      <c r="G15" s="23" t="s">
        <v>196</v>
      </c>
      <c r="H15" s="23"/>
      <c r="I15" s="52">
        <v>35.349696999999999</v>
      </c>
      <c r="J15" s="52">
        <v>132.751364</v>
      </c>
      <c r="K15" s="52"/>
      <c r="L15" s="61" t="s">
        <v>817</v>
      </c>
      <c r="M15" s="52"/>
      <c r="N15" s="52"/>
      <c r="O15" s="52"/>
      <c r="P15" s="52"/>
      <c r="Q15" s="52"/>
      <c r="R15" s="52"/>
      <c r="S15" s="52"/>
      <c r="T15" s="52"/>
      <c r="U15" s="64" t="s">
        <v>963</v>
      </c>
      <c r="V15" s="27"/>
    </row>
    <row r="16" spans="1:22" ht="45" customHeight="1" x14ac:dyDescent="0.15">
      <c r="A16" s="57">
        <v>322032</v>
      </c>
      <c r="B16" s="26"/>
      <c r="C16" s="21" t="s">
        <v>93</v>
      </c>
      <c r="D16" s="21" t="s">
        <v>94</v>
      </c>
      <c r="E16" s="40" t="s">
        <v>24</v>
      </c>
      <c r="F16" s="22" t="s">
        <v>108</v>
      </c>
      <c r="G16" s="23" t="s">
        <v>191</v>
      </c>
      <c r="H16" s="23"/>
      <c r="I16" s="52">
        <v>35.383257999999998</v>
      </c>
      <c r="J16" s="52">
        <v>132.74054000000001</v>
      </c>
      <c r="K16" s="52"/>
      <c r="L16" s="61" t="s">
        <v>798</v>
      </c>
      <c r="M16" s="52"/>
      <c r="N16" s="52"/>
      <c r="O16" s="52"/>
      <c r="P16" s="52"/>
      <c r="Q16" s="52"/>
      <c r="R16" s="52"/>
      <c r="S16" s="52"/>
      <c r="T16" s="52"/>
      <c r="U16" s="64" t="s">
        <v>953</v>
      </c>
      <c r="V16" s="27"/>
    </row>
    <row r="17" spans="1:22" s="7" customFormat="1" ht="45" customHeight="1" x14ac:dyDescent="0.15">
      <c r="A17" s="57">
        <v>322032</v>
      </c>
      <c r="B17" s="26"/>
      <c r="C17" s="21" t="s">
        <v>93</v>
      </c>
      <c r="D17" s="21" t="s">
        <v>94</v>
      </c>
      <c r="E17" s="40" t="s">
        <v>25</v>
      </c>
      <c r="F17" s="22" t="s">
        <v>109</v>
      </c>
      <c r="G17" s="23" t="s">
        <v>1089</v>
      </c>
      <c r="H17" s="23"/>
      <c r="I17" s="52">
        <v>35.334480999999997</v>
      </c>
      <c r="J17" s="52">
        <v>132.723186</v>
      </c>
      <c r="K17" s="52"/>
      <c r="L17" s="61" t="s">
        <v>804</v>
      </c>
      <c r="M17" s="68"/>
      <c r="N17" s="68"/>
      <c r="O17" s="68"/>
      <c r="P17" s="68"/>
      <c r="Q17" s="68"/>
      <c r="R17" s="68"/>
      <c r="S17" s="68"/>
      <c r="T17" s="68"/>
      <c r="U17" s="64" t="s">
        <v>958</v>
      </c>
      <c r="V17" s="27"/>
    </row>
    <row r="18" spans="1:22" ht="45" customHeight="1" x14ac:dyDescent="0.15">
      <c r="A18" s="57">
        <v>322032</v>
      </c>
      <c r="B18" s="26"/>
      <c r="C18" s="21" t="s">
        <v>93</v>
      </c>
      <c r="D18" s="21" t="s">
        <v>94</v>
      </c>
      <c r="E18" s="40" t="s">
        <v>26</v>
      </c>
      <c r="F18" s="22" t="s">
        <v>110</v>
      </c>
      <c r="G18" s="23" t="s">
        <v>197</v>
      </c>
      <c r="H18" s="23"/>
      <c r="I18" s="52">
        <v>35.369757</v>
      </c>
      <c r="J18" s="52">
        <v>132.75712799999999</v>
      </c>
      <c r="K18" s="52"/>
      <c r="L18" s="61" t="s">
        <v>818</v>
      </c>
      <c r="M18" s="52"/>
      <c r="N18" s="52"/>
      <c r="O18" s="52"/>
      <c r="P18" s="52"/>
      <c r="Q18" s="52"/>
      <c r="R18" s="52"/>
      <c r="S18" s="52"/>
      <c r="T18" s="52"/>
      <c r="U18" s="64" t="s">
        <v>821</v>
      </c>
      <c r="V18" s="27"/>
    </row>
    <row r="19" spans="1:22" ht="45" customHeight="1" x14ac:dyDescent="0.15">
      <c r="A19" s="57">
        <v>322032</v>
      </c>
      <c r="B19" s="26"/>
      <c r="C19" s="21" t="s">
        <v>93</v>
      </c>
      <c r="D19" s="21" t="s">
        <v>94</v>
      </c>
      <c r="E19" s="40" t="s">
        <v>27</v>
      </c>
      <c r="F19" s="22" t="s">
        <v>111</v>
      </c>
      <c r="G19" s="23" t="s">
        <v>198</v>
      </c>
      <c r="H19" s="23"/>
      <c r="I19" s="24">
        <v>35.335241000000003</v>
      </c>
      <c r="J19" s="24">
        <v>132.68600499999999</v>
      </c>
      <c r="K19" s="24"/>
      <c r="L19" s="61" t="s">
        <v>819</v>
      </c>
      <c r="M19" s="52"/>
      <c r="N19" s="52"/>
      <c r="O19" s="52"/>
      <c r="P19" s="52"/>
      <c r="Q19" s="52"/>
      <c r="R19" s="52"/>
      <c r="S19" s="52"/>
      <c r="T19" s="52"/>
      <c r="U19" s="64" t="s">
        <v>822</v>
      </c>
      <c r="V19" s="27"/>
    </row>
    <row r="20" spans="1:22" ht="45" customHeight="1" x14ac:dyDescent="0.15">
      <c r="A20" s="57">
        <v>322032</v>
      </c>
      <c r="B20" s="26"/>
      <c r="C20" s="21" t="s">
        <v>93</v>
      </c>
      <c r="D20" s="21" t="s">
        <v>94</v>
      </c>
      <c r="E20" s="40" t="s">
        <v>28</v>
      </c>
      <c r="F20" s="22" t="s">
        <v>112</v>
      </c>
      <c r="G20" s="23" t="s">
        <v>199</v>
      </c>
      <c r="H20" s="23"/>
      <c r="I20" s="52">
        <v>35.355697999999997</v>
      </c>
      <c r="J20" s="52">
        <v>132.758914</v>
      </c>
      <c r="K20" s="52"/>
      <c r="L20" s="61" t="s">
        <v>820</v>
      </c>
      <c r="M20" s="52"/>
      <c r="N20" s="52"/>
      <c r="O20" s="52"/>
      <c r="P20" s="52"/>
      <c r="Q20" s="52"/>
      <c r="R20" s="52"/>
      <c r="S20" s="52"/>
      <c r="T20" s="52"/>
      <c r="U20" s="63"/>
      <c r="V20" s="27"/>
    </row>
    <row r="21" spans="1:22" ht="45" customHeight="1" x14ac:dyDescent="0.15">
      <c r="A21" s="57">
        <v>322032</v>
      </c>
      <c r="B21" s="26"/>
      <c r="C21" s="21" t="s">
        <v>93</v>
      </c>
      <c r="D21" s="21" t="s">
        <v>94</v>
      </c>
      <c r="E21" s="40" t="s">
        <v>563</v>
      </c>
      <c r="F21" s="22" t="s">
        <v>113</v>
      </c>
      <c r="G21" s="23" t="s">
        <v>200</v>
      </c>
      <c r="H21" s="23"/>
      <c r="I21" s="24">
        <v>35.363872000000001</v>
      </c>
      <c r="J21" s="24">
        <v>132.76130900000001</v>
      </c>
      <c r="K21" s="24"/>
      <c r="L21" s="61" t="s">
        <v>682</v>
      </c>
      <c r="M21" s="52"/>
      <c r="N21" s="52"/>
      <c r="O21" s="52"/>
      <c r="P21" s="52"/>
      <c r="Q21" s="52"/>
      <c r="R21" s="52"/>
      <c r="S21" s="52"/>
      <c r="T21" s="52"/>
      <c r="U21" s="64" t="s">
        <v>856</v>
      </c>
      <c r="V21" s="27"/>
    </row>
    <row r="22" spans="1:22" ht="45" customHeight="1" x14ac:dyDescent="0.15">
      <c r="A22" s="57">
        <v>322032</v>
      </c>
      <c r="B22" s="26"/>
      <c r="C22" s="21" t="s">
        <v>93</v>
      </c>
      <c r="D22" s="21" t="s">
        <v>94</v>
      </c>
      <c r="E22" s="40" t="s">
        <v>555</v>
      </c>
      <c r="F22" s="22" t="s">
        <v>114</v>
      </c>
      <c r="G22" s="23" t="s">
        <v>201</v>
      </c>
      <c r="H22" s="23"/>
      <c r="I22" s="52">
        <v>35.379001000000002</v>
      </c>
      <c r="J22" s="52">
        <v>132.71745899999999</v>
      </c>
      <c r="K22" s="52"/>
      <c r="L22" s="61" t="s">
        <v>824</v>
      </c>
      <c r="M22" s="52"/>
      <c r="N22" s="52"/>
      <c r="O22" s="52"/>
      <c r="P22" s="52"/>
      <c r="Q22" s="52"/>
      <c r="R22" s="52"/>
      <c r="S22" s="52"/>
      <c r="T22" s="52"/>
      <c r="U22" s="64" t="s">
        <v>823</v>
      </c>
      <c r="V22" s="27"/>
    </row>
    <row r="23" spans="1:22" ht="45" customHeight="1" x14ac:dyDescent="0.15">
      <c r="A23" s="57">
        <v>322032</v>
      </c>
      <c r="B23" s="26"/>
      <c r="C23" s="21" t="s">
        <v>93</v>
      </c>
      <c r="D23" s="21" t="s">
        <v>94</v>
      </c>
      <c r="E23" s="40" t="s">
        <v>29</v>
      </c>
      <c r="F23" s="22" t="s">
        <v>115</v>
      </c>
      <c r="G23" s="23" t="s">
        <v>202</v>
      </c>
      <c r="H23" s="23"/>
      <c r="I23" s="24">
        <v>35.337288000000001</v>
      </c>
      <c r="J23" s="24">
        <v>132.709102</v>
      </c>
      <c r="K23" s="24"/>
      <c r="L23" s="61" t="s">
        <v>825</v>
      </c>
      <c r="M23" s="52"/>
      <c r="N23" s="52"/>
      <c r="O23" s="52"/>
      <c r="P23" s="52"/>
      <c r="Q23" s="52"/>
      <c r="R23" s="52"/>
      <c r="S23" s="52"/>
      <c r="T23" s="52"/>
      <c r="U23" s="63"/>
      <c r="V23" s="27"/>
    </row>
    <row r="24" spans="1:22" ht="45" customHeight="1" x14ac:dyDescent="0.15">
      <c r="A24" s="57">
        <v>322032</v>
      </c>
      <c r="B24" s="26"/>
      <c r="C24" s="21" t="s">
        <v>93</v>
      </c>
      <c r="D24" s="21" t="s">
        <v>94</v>
      </c>
      <c r="E24" s="40" t="s">
        <v>564</v>
      </c>
      <c r="F24" s="22" t="s">
        <v>116</v>
      </c>
      <c r="G24" s="23" t="s">
        <v>203</v>
      </c>
      <c r="H24" s="23"/>
      <c r="I24" s="52">
        <v>35.351126999999998</v>
      </c>
      <c r="J24" s="52">
        <v>132.75111100000001</v>
      </c>
      <c r="K24" s="52"/>
      <c r="L24" s="61" t="s">
        <v>683</v>
      </c>
      <c r="M24" s="52"/>
      <c r="N24" s="52"/>
      <c r="O24" s="52"/>
      <c r="P24" s="52"/>
      <c r="Q24" s="52"/>
      <c r="R24" s="52"/>
      <c r="S24" s="52"/>
      <c r="T24" s="52"/>
      <c r="U24" s="64" t="s">
        <v>895</v>
      </c>
      <c r="V24" s="27"/>
    </row>
    <row r="25" spans="1:22" ht="45" customHeight="1" x14ac:dyDescent="0.15">
      <c r="A25" s="57">
        <v>322032</v>
      </c>
      <c r="B25" s="26"/>
      <c r="C25" s="21" t="s">
        <v>93</v>
      </c>
      <c r="D25" s="21" t="s">
        <v>94</v>
      </c>
      <c r="E25" s="40" t="s">
        <v>30</v>
      </c>
      <c r="F25" s="22" t="s">
        <v>117</v>
      </c>
      <c r="G25" s="23" t="s">
        <v>204</v>
      </c>
      <c r="H25" s="23"/>
      <c r="I25" s="24">
        <v>35.357314000000002</v>
      </c>
      <c r="J25" s="24">
        <v>132.747568</v>
      </c>
      <c r="K25" s="24"/>
      <c r="L25" s="61" t="s">
        <v>826</v>
      </c>
      <c r="M25" s="52"/>
      <c r="N25" s="52"/>
      <c r="O25" s="52"/>
      <c r="P25" s="52"/>
      <c r="Q25" s="52"/>
      <c r="R25" s="52"/>
      <c r="S25" s="52"/>
      <c r="T25" s="52"/>
      <c r="U25" s="63"/>
      <c r="V25" s="27"/>
    </row>
    <row r="26" spans="1:22" ht="45" customHeight="1" x14ac:dyDescent="0.15">
      <c r="A26" s="57">
        <v>322032</v>
      </c>
      <c r="B26" s="26"/>
      <c r="C26" s="21" t="s">
        <v>93</v>
      </c>
      <c r="D26" s="21" t="s">
        <v>94</v>
      </c>
      <c r="E26" s="40" t="s">
        <v>31</v>
      </c>
      <c r="F26" s="22" t="s">
        <v>118</v>
      </c>
      <c r="G26" s="23" t="s">
        <v>205</v>
      </c>
      <c r="H26" s="23"/>
      <c r="I26" s="52">
        <v>35.377414999999999</v>
      </c>
      <c r="J26" s="52">
        <v>132.75157999999999</v>
      </c>
      <c r="K26" s="52"/>
      <c r="L26" s="61" t="s">
        <v>827</v>
      </c>
      <c r="M26" s="52"/>
      <c r="N26" s="52"/>
      <c r="O26" s="52"/>
      <c r="P26" s="52"/>
      <c r="Q26" s="52"/>
      <c r="R26" s="52"/>
      <c r="S26" s="52"/>
      <c r="T26" s="52"/>
      <c r="U26" s="63"/>
      <c r="V26" s="27"/>
    </row>
    <row r="27" spans="1:22" ht="45" customHeight="1" x14ac:dyDescent="0.15">
      <c r="A27" s="57">
        <v>322032</v>
      </c>
      <c r="B27" s="26"/>
      <c r="C27" s="21" t="s">
        <v>93</v>
      </c>
      <c r="D27" s="21" t="s">
        <v>94</v>
      </c>
      <c r="E27" s="40" t="s">
        <v>565</v>
      </c>
      <c r="F27" s="22" t="s">
        <v>119</v>
      </c>
      <c r="G27" s="23" t="s">
        <v>206</v>
      </c>
      <c r="H27" s="23"/>
      <c r="I27" s="24">
        <v>35.366928999999999</v>
      </c>
      <c r="J27" s="24">
        <v>132.77621500000001</v>
      </c>
      <c r="K27" s="24"/>
      <c r="L27" s="61" t="s">
        <v>684</v>
      </c>
      <c r="M27" s="52"/>
      <c r="N27" s="52"/>
      <c r="O27" s="52"/>
      <c r="P27" s="52"/>
      <c r="Q27" s="52"/>
      <c r="R27" s="52"/>
      <c r="S27" s="52"/>
      <c r="T27" s="52"/>
      <c r="U27" s="64" t="s">
        <v>857</v>
      </c>
      <c r="V27" s="27"/>
    </row>
    <row r="28" spans="1:22" ht="45" customHeight="1" x14ac:dyDescent="0.15">
      <c r="A28" s="57">
        <v>322032</v>
      </c>
      <c r="B28" s="26"/>
      <c r="C28" s="21" t="s">
        <v>93</v>
      </c>
      <c r="D28" s="21" t="s">
        <v>94</v>
      </c>
      <c r="E28" s="40" t="s">
        <v>32</v>
      </c>
      <c r="F28" s="22" t="s">
        <v>120</v>
      </c>
      <c r="G28" s="23" t="s">
        <v>207</v>
      </c>
      <c r="H28" s="23"/>
      <c r="I28" s="52">
        <v>35.364486999999997</v>
      </c>
      <c r="J28" s="52">
        <v>132.75206600000001</v>
      </c>
      <c r="K28" s="52"/>
      <c r="L28" s="61" t="s">
        <v>828</v>
      </c>
      <c r="M28" s="52"/>
      <c r="N28" s="52"/>
      <c r="O28" s="52"/>
      <c r="P28" s="52"/>
      <c r="Q28" s="52"/>
      <c r="R28" s="52"/>
      <c r="S28" s="52"/>
      <c r="T28" s="52"/>
      <c r="U28" s="63"/>
      <c r="V28" s="27"/>
    </row>
    <row r="29" spans="1:22" ht="45" customHeight="1" x14ac:dyDescent="0.15">
      <c r="A29" s="57">
        <v>322032</v>
      </c>
      <c r="B29" s="26"/>
      <c r="C29" s="21" t="s">
        <v>93</v>
      </c>
      <c r="D29" s="21" t="s">
        <v>94</v>
      </c>
      <c r="E29" s="40" t="s">
        <v>566</v>
      </c>
      <c r="F29" s="22" t="s">
        <v>570</v>
      </c>
      <c r="G29" s="23" t="s">
        <v>208</v>
      </c>
      <c r="H29" s="23"/>
      <c r="I29" s="24">
        <v>35.284554</v>
      </c>
      <c r="J29" s="24">
        <v>132.72517099999999</v>
      </c>
      <c r="K29" s="24"/>
      <c r="L29" s="61" t="s">
        <v>685</v>
      </c>
      <c r="M29" s="52"/>
      <c r="N29" s="52"/>
      <c r="O29" s="52"/>
      <c r="P29" s="52"/>
      <c r="Q29" s="52"/>
      <c r="R29" s="52"/>
      <c r="S29" s="52"/>
      <c r="T29" s="52"/>
      <c r="U29" s="64" t="s">
        <v>858</v>
      </c>
      <c r="V29" s="27"/>
    </row>
    <row r="30" spans="1:22" ht="45" customHeight="1" x14ac:dyDescent="0.15">
      <c r="A30" s="57">
        <v>322032</v>
      </c>
      <c r="B30" s="26"/>
      <c r="C30" s="21" t="s">
        <v>93</v>
      </c>
      <c r="D30" s="21" t="s">
        <v>94</v>
      </c>
      <c r="E30" s="40" t="s">
        <v>567</v>
      </c>
      <c r="F30" s="22" t="s">
        <v>571</v>
      </c>
      <c r="G30" s="23" t="s">
        <v>209</v>
      </c>
      <c r="H30" s="23"/>
      <c r="I30" s="52">
        <v>35.334907000000001</v>
      </c>
      <c r="J30" s="52">
        <v>132.835824</v>
      </c>
      <c r="K30" s="52"/>
      <c r="L30" s="61" t="s">
        <v>686</v>
      </c>
      <c r="M30" s="52"/>
      <c r="N30" s="52"/>
      <c r="O30" s="52"/>
      <c r="P30" s="52"/>
      <c r="Q30" s="52"/>
      <c r="R30" s="52"/>
      <c r="S30" s="52"/>
      <c r="T30" s="52"/>
      <c r="U30" s="64" t="s">
        <v>859</v>
      </c>
      <c r="V30" s="27"/>
    </row>
    <row r="31" spans="1:22" ht="45" customHeight="1" x14ac:dyDescent="0.15">
      <c r="A31" s="57">
        <v>322032</v>
      </c>
      <c r="B31" s="26"/>
      <c r="C31" s="21" t="s">
        <v>93</v>
      </c>
      <c r="D31" s="21" t="s">
        <v>94</v>
      </c>
      <c r="E31" s="40" t="s">
        <v>568</v>
      </c>
      <c r="F31" s="22" t="s">
        <v>572</v>
      </c>
      <c r="G31" s="23" t="s">
        <v>210</v>
      </c>
      <c r="H31" s="23"/>
      <c r="I31" s="24">
        <v>35.386282000000001</v>
      </c>
      <c r="J31" s="24">
        <v>132.76929000000001</v>
      </c>
      <c r="K31" s="24"/>
      <c r="L31" s="61" t="s">
        <v>687</v>
      </c>
      <c r="M31" s="52"/>
      <c r="N31" s="52"/>
      <c r="O31" s="52"/>
      <c r="P31" s="52"/>
      <c r="Q31" s="52"/>
      <c r="R31" s="52"/>
      <c r="S31" s="52"/>
      <c r="T31" s="52"/>
      <c r="U31" s="64" t="s">
        <v>860</v>
      </c>
      <c r="V31" s="27"/>
    </row>
    <row r="32" spans="1:22" ht="45" customHeight="1" x14ac:dyDescent="0.15">
      <c r="A32" s="57">
        <v>322032</v>
      </c>
      <c r="B32" s="26"/>
      <c r="C32" s="21" t="s">
        <v>93</v>
      </c>
      <c r="D32" s="21" t="s">
        <v>94</v>
      </c>
      <c r="E32" s="40" t="s">
        <v>569</v>
      </c>
      <c r="F32" s="22" t="s">
        <v>573</v>
      </c>
      <c r="G32" s="23" t="s">
        <v>211</v>
      </c>
      <c r="H32" s="23"/>
      <c r="I32" s="52">
        <v>35.336261999999998</v>
      </c>
      <c r="J32" s="52">
        <v>132.72014899999999</v>
      </c>
      <c r="K32" s="52"/>
      <c r="L32" s="61" t="s">
        <v>688</v>
      </c>
      <c r="M32" s="52"/>
      <c r="N32" s="52"/>
      <c r="O32" s="52"/>
      <c r="P32" s="52"/>
      <c r="Q32" s="52"/>
      <c r="R32" s="52"/>
      <c r="S32" s="52"/>
      <c r="T32" s="52"/>
      <c r="U32" s="64" t="s">
        <v>861</v>
      </c>
      <c r="V32" s="27"/>
    </row>
    <row r="33" spans="1:22" ht="45" customHeight="1" x14ac:dyDescent="0.15">
      <c r="A33" s="57">
        <v>322032</v>
      </c>
      <c r="B33" s="26"/>
      <c r="C33" s="21" t="s">
        <v>93</v>
      </c>
      <c r="D33" s="21" t="s">
        <v>94</v>
      </c>
      <c r="E33" s="40" t="s">
        <v>33</v>
      </c>
      <c r="F33" s="22" t="s">
        <v>121</v>
      </c>
      <c r="G33" s="23" t="s">
        <v>212</v>
      </c>
      <c r="H33" s="23"/>
      <c r="I33" s="24">
        <v>35.396281999999999</v>
      </c>
      <c r="J33" s="24">
        <v>132.76951099999999</v>
      </c>
      <c r="K33" s="24"/>
      <c r="L33" s="61" t="s">
        <v>830</v>
      </c>
      <c r="M33" s="52"/>
      <c r="N33" s="52"/>
      <c r="O33" s="52"/>
      <c r="P33" s="52"/>
      <c r="Q33" s="52"/>
      <c r="R33" s="52"/>
      <c r="S33" s="52"/>
      <c r="T33" s="52"/>
      <c r="U33" s="64" t="s">
        <v>831</v>
      </c>
      <c r="V33" s="27"/>
    </row>
    <row r="34" spans="1:22" ht="45" customHeight="1" x14ac:dyDescent="0.15">
      <c r="A34" s="57">
        <v>322032</v>
      </c>
      <c r="B34" s="26"/>
      <c r="C34" s="21" t="s">
        <v>93</v>
      </c>
      <c r="D34" s="21" t="s">
        <v>94</v>
      </c>
      <c r="E34" s="40" t="s">
        <v>34</v>
      </c>
      <c r="F34" s="22" t="s">
        <v>122</v>
      </c>
      <c r="G34" s="23" t="s">
        <v>213</v>
      </c>
      <c r="H34" s="23"/>
      <c r="I34" s="52">
        <v>35.369892</v>
      </c>
      <c r="J34" s="52">
        <v>132.76777999999999</v>
      </c>
      <c r="K34" s="52"/>
      <c r="L34" s="61" t="s">
        <v>832</v>
      </c>
      <c r="M34" s="52"/>
      <c r="N34" s="52"/>
      <c r="O34" s="52"/>
      <c r="P34" s="52"/>
      <c r="Q34" s="52"/>
      <c r="R34" s="52"/>
      <c r="S34" s="52"/>
      <c r="T34" s="52"/>
      <c r="U34" s="64" t="s">
        <v>833</v>
      </c>
      <c r="V34" s="27"/>
    </row>
    <row r="35" spans="1:22" ht="45" customHeight="1" x14ac:dyDescent="0.15">
      <c r="A35" s="57">
        <v>322032</v>
      </c>
      <c r="B35" s="26"/>
      <c r="C35" s="21" t="s">
        <v>93</v>
      </c>
      <c r="D35" s="21" t="s">
        <v>94</v>
      </c>
      <c r="E35" s="40" t="s">
        <v>35</v>
      </c>
      <c r="F35" s="22" t="s">
        <v>123</v>
      </c>
      <c r="G35" s="23" t="s">
        <v>214</v>
      </c>
      <c r="H35" s="23"/>
      <c r="I35" s="52">
        <v>35.364075999999997</v>
      </c>
      <c r="J35" s="52">
        <v>132.67926</v>
      </c>
      <c r="K35" s="52"/>
      <c r="L35" s="61" t="s">
        <v>1088</v>
      </c>
      <c r="M35" s="52"/>
      <c r="N35" s="52"/>
      <c r="O35" s="52"/>
      <c r="P35" s="52"/>
      <c r="Q35" s="52"/>
      <c r="R35" s="52"/>
      <c r="S35" s="52"/>
      <c r="T35" s="52"/>
      <c r="U35" s="63"/>
      <c r="V35" s="27"/>
    </row>
    <row r="36" spans="1:22" ht="45" customHeight="1" x14ac:dyDescent="0.15">
      <c r="A36" s="57">
        <v>322032</v>
      </c>
      <c r="B36" s="26"/>
      <c r="C36" s="21" t="s">
        <v>93</v>
      </c>
      <c r="D36" s="21" t="s">
        <v>94</v>
      </c>
      <c r="E36" s="40" t="s">
        <v>574</v>
      </c>
      <c r="F36" s="22" t="s">
        <v>575</v>
      </c>
      <c r="G36" s="23" t="s">
        <v>215</v>
      </c>
      <c r="H36" s="23"/>
      <c r="I36" s="24">
        <v>35.343446999999998</v>
      </c>
      <c r="J36" s="24">
        <v>132.74095500000001</v>
      </c>
      <c r="K36" s="24"/>
      <c r="L36" s="61" t="s">
        <v>689</v>
      </c>
      <c r="M36" s="52"/>
      <c r="N36" s="52"/>
      <c r="O36" s="52"/>
      <c r="P36" s="52"/>
      <c r="Q36" s="52"/>
      <c r="R36" s="52"/>
      <c r="S36" s="52"/>
      <c r="T36" s="52"/>
      <c r="U36" s="64" t="s">
        <v>896</v>
      </c>
      <c r="V36" s="27"/>
    </row>
    <row r="37" spans="1:22" ht="45" customHeight="1" x14ac:dyDescent="0.15">
      <c r="A37" s="57">
        <v>322032</v>
      </c>
      <c r="B37" s="26"/>
      <c r="C37" s="21" t="s">
        <v>93</v>
      </c>
      <c r="D37" s="21" t="s">
        <v>94</v>
      </c>
      <c r="E37" s="40" t="s">
        <v>36</v>
      </c>
      <c r="F37" s="22" t="s">
        <v>124</v>
      </c>
      <c r="G37" s="23" t="s">
        <v>216</v>
      </c>
      <c r="H37" s="23"/>
      <c r="I37" s="52">
        <v>35.337255999999996</v>
      </c>
      <c r="J37" s="52">
        <v>132.74423100000001</v>
      </c>
      <c r="K37" s="52"/>
      <c r="L37" s="61" t="s">
        <v>964</v>
      </c>
      <c r="M37" s="52"/>
      <c r="N37" s="52"/>
      <c r="O37" s="52"/>
      <c r="P37" s="52"/>
      <c r="Q37" s="52"/>
      <c r="R37" s="52"/>
      <c r="S37" s="52"/>
      <c r="T37" s="52"/>
      <c r="U37" s="64" t="s">
        <v>965</v>
      </c>
      <c r="V37" s="27"/>
    </row>
    <row r="38" spans="1:22" ht="45" customHeight="1" x14ac:dyDescent="0.15">
      <c r="A38" s="57">
        <v>322032</v>
      </c>
      <c r="B38" s="26"/>
      <c r="C38" s="21" t="s">
        <v>93</v>
      </c>
      <c r="D38" s="21" t="s">
        <v>94</v>
      </c>
      <c r="E38" s="40" t="s">
        <v>834</v>
      </c>
      <c r="F38" s="22" t="s">
        <v>125</v>
      </c>
      <c r="G38" s="23" t="s">
        <v>217</v>
      </c>
      <c r="H38" s="23"/>
      <c r="I38" s="52">
        <v>35.346946000000003</v>
      </c>
      <c r="J38" s="52">
        <v>132.75851399999999</v>
      </c>
      <c r="K38" s="52"/>
      <c r="L38" s="61" t="s">
        <v>835</v>
      </c>
      <c r="M38" s="52"/>
      <c r="N38" s="52"/>
      <c r="O38" s="52"/>
      <c r="P38" s="52"/>
      <c r="Q38" s="52"/>
      <c r="R38" s="52"/>
      <c r="S38" s="52"/>
      <c r="T38" s="52"/>
      <c r="U38" s="28" t="s">
        <v>836</v>
      </c>
      <c r="V38" s="27"/>
    </row>
    <row r="39" spans="1:22" ht="45" customHeight="1" x14ac:dyDescent="0.15">
      <c r="A39" s="57">
        <v>322032</v>
      </c>
      <c r="B39" s="26"/>
      <c r="C39" s="21" t="s">
        <v>93</v>
      </c>
      <c r="D39" s="21" t="s">
        <v>94</v>
      </c>
      <c r="E39" s="40" t="s">
        <v>37</v>
      </c>
      <c r="F39" s="22" t="s">
        <v>126</v>
      </c>
      <c r="G39" s="23" t="s">
        <v>829</v>
      </c>
      <c r="H39" s="23"/>
      <c r="I39" s="24">
        <v>35.340710000000001</v>
      </c>
      <c r="J39" s="24">
        <v>132.682222</v>
      </c>
      <c r="K39" s="24"/>
      <c r="L39" s="61" t="s">
        <v>837</v>
      </c>
      <c r="M39" s="52"/>
      <c r="N39" s="52"/>
      <c r="O39" s="52"/>
      <c r="P39" s="52"/>
      <c r="Q39" s="52"/>
      <c r="R39" s="52"/>
      <c r="S39" s="52"/>
      <c r="T39" s="52"/>
      <c r="U39" s="64" t="s">
        <v>838</v>
      </c>
      <c r="V39" s="27"/>
    </row>
    <row r="40" spans="1:22" ht="45" customHeight="1" x14ac:dyDescent="0.15">
      <c r="A40" s="57">
        <v>322032</v>
      </c>
      <c r="B40" s="26"/>
      <c r="C40" s="21" t="s">
        <v>93</v>
      </c>
      <c r="D40" s="21" t="s">
        <v>94</v>
      </c>
      <c r="E40" s="40" t="s">
        <v>556</v>
      </c>
      <c r="F40" s="22" t="s">
        <v>127</v>
      </c>
      <c r="G40" s="23" t="s">
        <v>218</v>
      </c>
      <c r="H40" s="23"/>
      <c r="I40" s="52">
        <v>35.368901999999999</v>
      </c>
      <c r="J40" s="52">
        <v>132.759702</v>
      </c>
      <c r="K40" s="52"/>
      <c r="L40" s="61" t="s">
        <v>979</v>
      </c>
      <c r="M40" s="52"/>
      <c r="N40" s="52"/>
      <c r="O40" s="52"/>
      <c r="P40" s="52"/>
      <c r="Q40" s="52"/>
      <c r="R40" s="52"/>
      <c r="S40" s="52"/>
      <c r="T40" s="52"/>
      <c r="U40" s="64" t="s">
        <v>1100</v>
      </c>
      <c r="V40" s="27"/>
    </row>
    <row r="41" spans="1:22" ht="45" customHeight="1" x14ac:dyDescent="0.15">
      <c r="A41" s="57">
        <v>322032</v>
      </c>
      <c r="B41" s="26"/>
      <c r="C41" s="21" t="s">
        <v>93</v>
      </c>
      <c r="D41" s="21" t="s">
        <v>94</v>
      </c>
      <c r="E41" s="40" t="s">
        <v>38</v>
      </c>
      <c r="F41" s="22" t="s">
        <v>128</v>
      </c>
      <c r="G41" s="23" t="s">
        <v>219</v>
      </c>
      <c r="H41" s="23"/>
      <c r="I41" s="52">
        <v>35.360734000000001</v>
      </c>
      <c r="J41" s="52">
        <v>132.75669199999999</v>
      </c>
      <c r="K41" s="52"/>
      <c r="L41" s="61" t="s">
        <v>967</v>
      </c>
      <c r="M41" s="52"/>
      <c r="N41" s="52"/>
      <c r="O41" s="52"/>
      <c r="P41" s="52"/>
      <c r="Q41" s="52"/>
      <c r="R41" s="52"/>
      <c r="S41" s="52"/>
      <c r="T41" s="52"/>
      <c r="U41" s="64" t="s">
        <v>839</v>
      </c>
      <c r="V41" s="27"/>
    </row>
    <row r="42" spans="1:22" ht="45" customHeight="1" x14ac:dyDescent="0.15">
      <c r="A42" s="57">
        <v>322032</v>
      </c>
      <c r="B42" s="26"/>
      <c r="C42" s="21" t="s">
        <v>93</v>
      </c>
      <c r="D42" s="21" t="s">
        <v>94</v>
      </c>
      <c r="E42" s="40" t="s">
        <v>39</v>
      </c>
      <c r="F42" s="22" t="s">
        <v>1097</v>
      </c>
      <c r="G42" s="23" t="s">
        <v>220</v>
      </c>
      <c r="H42" s="23"/>
      <c r="I42" s="24">
        <v>35.298896999999997</v>
      </c>
      <c r="J42" s="24">
        <v>132.761798</v>
      </c>
      <c r="K42" s="24"/>
      <c r="L42" s="61" t="s">
        <v>840</v>
      </c>
      <c r="M42" s="52"/>
      <c r="N42" s="52"/>
      <c r="O42" s="52"/>
      <c r="P42" s="52"/>
      <c r="Q42" s="52"/>
      <c r="R42" s="52"/>
      <c r="S42" s="52"/>
      <c r="T42" s="52"/>
      <c r="U42" s="64" t="s">
        <v>841</v>
      </c>
      <c r="V42" s="27"/>
    </row>
    <row r="43" spans="1:22" ht="45" customHeight="1" x14ac:dyDescent="0.15">
      <c r="A43" s="57">
        <v>322032</v>
      </c>
      <c r="B43" s="26"/>
      <c r="C43" s="21" t="s">
        <v>93</v>
      </c>
      <c r="D43" s="21" t="s">
        <v>94</v>
      </c>
      <c r="E43" s="40" t="s">
        <v>677</v>
      </c>
      <c r="F43" s="22" t="s">
        <v>1113</v>
      </c>
      <c r="G43" s="23" t="s">
        <v>221</v>
      </c>
      <c r="H43" s="23"/>
      <c r="I43" s="52">
        <v>35.366056</v>
      </c>
      <c r="J43" s="52">
        <v>132.72461699999999</v>
      </c>
      <c r="K43" s="52"/>
      <c r="L43" s="61" t="s">
        <v>842</v>
      </c>
      <c r="M43" s="52"/>
      <c r="N43" s="52"/>
      <c r="O43" s="52"/>
      <c r="P43" s="52"/>
      <c r="Q43" s="52"/>
      <c r="R43" s="52"/>
      <c r="S43" s="52"/>
      <c r="T43" s="52"/>
      <c r="U43" s="64" t="s">
        <v>843</v>
      </c>
      <c r="V43" s="27"/>
    </row>
    <row r="44" spans="1:22" ht="45" customHeight="1" x14ac:dyDescent="0.15">
      <c r="A44" s="57">
        <v>322032</v>
      </c>
      <c r="B44" s="26"/>
      <c r="C44" s="21" t="s">
        <v>93</v>
      </c>
      <c r="D44" s="21" t="s">
        <v>94</v>
      </c>
      <c r="E44" s="40" t="s">
        <v>678</v>
      </c>
      <c r="F44" s="22" t="s">
        <v>1114</v>
      </c>
      <c r="G44" s="23" t="s">
        <v>222</v>
      </c>
      <c r="H44" s="23"/>
      <c r="I44" s="24">
        <v>35.368729000000002</v>
      </c>
      <c r="J44" s="24">
        <v>132.75377800000001</v>
      </c>
      <c r="K44" s="24"/>
      <c r="L44" s="61" t="s">
        <v>844</v>
      </c>
      <c r="M44" s="52"/>
      <c r="N44" s="52"/>
      <c r="O44" s="52"/>
      <c r="P44" s="52"/>
      <c r="Q44" s="52"/>
      <c r="R44" s="52"/>
      <c r="S44" s="52"/>
      <c r="T44" s="52"/>
      <c r="U44" s="64" t="s">
        <v>843</v>
      </c>
      <c r="V44" s="27"/>
    </row>
    <row r="45" spans="1:22" ht="45" customHeight="1" x14ac:dyDescent="0.15">
      <c r="A45" s="57">
        <v>322032</v>
      </c>
      <c r="B45" s="26"/>
      <c r="C45" s="21" t="s">
        <v>93</v>
      </c>
      <c r="D45" s="21" t="s">
        <v>94</v>
      </c>
      <c r="E45" s="40" t="s">
        <v>40</v>
      </c>
      <c r="F45" s="22" t="s">
        <v>129</v>
      </c>
      <c r="G45" s="23" t="s">
        <v>315</v>
      </c>
      <c r="H45" s="23"/>
      <c r="I45" s="52">
        <v>35.371552000000001</v>
      </c>
      <c r="J45" s="52">
        <v>132.77267399999999</v>
      </c>
      <c r="K45" s="52"/>
      <c r="L45" s="61" t="s">
        <v>845</v>
      </c>
      <c r="M45" s="52"/>
      <c r="N45" s="52"/>
      <c r="O45" s="52"/>
      <c r="P45" s="52"/>
      <c r="Q45" s="52"/>
      <c r="R45" s="52"/>
      <c r="S45" s="52"/>
      <c r="T45" s="52"/>
      <c r="U45" s="64" t="s">
        <v>966</v>
      </c>
      <c r="V45" s="27"/>
    </row>
    <row r="46" spans="1:22" ht="45" customHeight="1" x14ac:dyDescent="0.15">
      <c r="A46" s="57">
        <v>322032</v>
      </c>
      <c r="B46" s="26"/>
      <c r="C46" s="21" t="s">
        <v>93</v>
      </c>
      <c r="D46" s="21" t="s">
        <v>94</v>
      </c>
      <c r="E46" s="40" t="s">
        <v>41</v>
      </c>
      <c r="F46" s="22" t="s">
        <v>130</v>
      </c>
      <c r="G46" s="40" t="s">
        <v>316</v>
      </c>
      <c r="H46" s="41"/>
      <c r="I46" s="24">
        <v>35.347692000000002</v>
      </c>
      <c r="J46" s="24">
        <v>132.75269399999999</v>
      </c>
      <c r="K46" s="24"/>
      <c r="L46" s="61" t="s">
        <v>847</v>
      </c>
      <c r="M46" s="52"/>
      <c r="N46" s="52"/>
      <c r="O46" s="52"/>
      <c r="P46" s="52"/>
      <c r="Q46" s="52"/>
      <c r="R46" s="52"/>
      <c r="S46" s="52"/>
      <c r="T46" s="52"/>
      <c r="U46" s="64" t="s">
        <v>846</v>
      </c>
      <c r="V46" s="27"/>
    </row>
    <row r="47" spans="1:22" ht="45" customHeight="1" x14ac:dyDescent="0.15">
      <c r="A47" s="57">
        <v>322032</v>
      </c>
      <c r="B47" s="26"/>
      <c r="C47" s="21" t="s">
        <v>93</v>
      </c>
      <c r="D47" s="21" t="s">
        <v>94</v>
      </c>
      <c r="E47" s="40" t="s">
        <v>42</v>
      </c>
      <c r="F47" s="22" t="s">
        <v>131</v>
      </c>
      <c r="G47" s="40" t="s">
        <v>679</v>
      </c>
      <c r="H47" s="41"/>
      <c r="I47" s="52">
        <v>35.331406000000001</v>
      </c>
      <c r="J47" s="52">
        <v>132.726068</v>
      </c>
      <c r="K47" s="52"/>
      <c r="L47" s="61" t="s">
        <v>803</v>
      </c>
      <c r="M47" s="52"/>
      <c r="N47" s="52"/>
      <c r="O47" s="52"/>
      <c r="P47" s="52"/>
      <c r="Q47" s="52"/>
      <c r="R47" s="52"/>
      <c r="S47" s="52"/>
      <c r="T47" s="52"/>
      <c r="U47" s="65" t="s">
        <v>957</v>
      </c>
      <c r="V47" s="27"/>
    </row>
    <row r="48" spans="1:22" ht="45" customHeight="1" x14ac:dyDescent="0.15">
      <c r="A48" s="57">
        <v>322032</v>
      </c>
      <c r="B48" s="26"/>
      <c r="C48" s="21" t="s">
        <v>93</v>
      </c>
      <c r="D48" s="21" t="s">
        <v>94</v>
      </c>
      <c r="E48" s="40" t="s">
        <v>576</v>
      </c>
      <c r="F48" s="22" t="s">
        <v>577</v>
      </c>
      <c r="G48" s="40" t="s">
        <v>317</v>
      </c>
      <c r="H48" s="41"/>
      <c r="I48" s="24">
        <v>35.331930999999997</v>
      </c>
      <c r="J48" s="24">
        <v>132.69815800000001</v>
      </c>
      <c r="K48" s="24"/>
      <c r="L48" s="61" t="s">
        <v>723</v>
      </c>
      <c r="M48" s="52"/>
      <c r="N48" s="52"/>
      <c r="O48" s="52"/>
      <c r="P48" s="52"/>
      <c r="Q48" s="52"/>
      <c r="R48" s="52"/>
      <c r="S48" s="52"/>
      <c r="T48" s="52"/>
      <c r="U48" s="64" t="s">
        <v>894</v>
      </c>
      <c r="V48" s="27"/>
    </row>
    <row r="49" spans="1:22" ht="45" customHeight="1" x14ac:dyDescent="0.15">
      <c r="A49" s="57">
        <v>322032</v>
      </c>
      <c r="B49" s="26"/>
      <c r="C49" s="21" t="s">
        <v>93</v>
      </c>
      <c r="D49" s="21" t="s">
        <v>94</v>
      </c>
      <c r="E49" s="40" t="s">
        <v>43</v>
      </c>
      <c r="F49" s="22" t="s">
        <v>132</v>
      </c>
      <c r="G49" s="40" t="s">
        <v>318</v>
      </c>
      <c r="H49" s="41"/>
      <c r="I49" s="52">
        <v>35.393898999999998</v>
      </c>
      <c r="J49" s="52">
        <v>132.76964100000001</v>
      </c>
      <c r="K49" s="52"/>
      <c r="L49" s="61" t="s">
        <v>960</v>
      </c>
      <c r="M49" s="52"/>
      <c r="N49" s="52"/>
      <c r="O49" s="52"/>
      <c r="P49" s="52"/>
      <c r="Q49" s="52"/>
      <c r="R49" s="52"/>
      <c r="S49" s="52"/>
      <c r="T49" s="52"/>
      <c r="U49" s="63"/>
      <c r="V49" s="27"/>
    </row>
    <row r="50" spans="1:22" ht="45" customHeight="1" x14ac:dyDescent="0.15">
      <c r="A50" s="57">
        <v>322032</v>
      </c>
      <c r="B50" s="26"/>
      <c r="C50" s="21" t="s">
        <v>93</v>
      </c>
      <c r="D50" s="21" t="s">
        <v>94</v>
      </c>
      <c r="E50" s="40" t="s">
        <v>44</v>
      </c>
      <c r="F50" s="22" t="s">
        <v>133</v>
      </c>
      <c r="G50" s="40" t="s">
        <v>319</v>
      </c>
      <c r="H50" s="41"/>
      <c r="I50" s="24">
        <v>35.351264999999998</v>
      </c>
      <c r="J50" s="24">
        <v>132.67487800000001</v>
      </c>
      <c r="K50" s="24"/>
      <c r="L50" s="61" t="s">
        <v>735</v>
      </c>
      <c r="M50" s="52"/>
      <c r="N50" s="52"/>
      <c r="O50" s="69"/>
      <c r="P50" s="52"/>
      <c r="Q50" s="52"/>
      <c r="R50" s="52"/>
      <c r="S50" s="52"/>
      <c r="T50" s="52"/>
      <c r="U50" s="64" t="s">
        <v>968</v>
      </c>
      <c r="V50" s="27"/>
    </row>
    <row r="51" spans="1:22" ht="45" customHeight="1" x14ac:dyDescent="0.15">
      <c r="A51" s="57">
        <v>322032</v>
      </c>
      <c r="B51" s="26"/>
      <c r="C51" s="21" t="s">
        <v>93</v>
      </c>
      <c r="D51" s="21" t="s">
        <v>94</v>
      </c>
      <c r="E51" s="40" t="s">
        <v>578</v>
      </c>
      <c r="F51" s="22" t="s">
        <v>579</v>
      </c>
      <c r="G51" s="40" t="s">
        <v>320</v>
      </c>
      <c r="H51" s="41"/>
      <c r="I51" s="52">
        <v>35.392653000000003</v>
      </c>
      <c r="J51" s="52">
        <v>132.74001899999999</v>
      </c>
      <c r="K51" s="52"/>
      <c r="L51" s="61" t="s">
        <v>690</v>
      </c>
      <c r="M51" s="52"/>
      <c r="N51" s="52"/>
      <c r="O51" s="69"/>
      <c r="P51" s="52"/>
      <c r="Q51" s="52"/>
      <c r="R51" s="52"/>
      <c r="S51" s="52"/>
      <c r="T51" s="52"/>
      <c r="U51" s="64" t="s">
        <v>978</v>
      </c>
      <c r="V51" s="27"/>
    </row>
    <row r="52" spans="1:22" ht="45" customHeight="1" x14ac:dyDescent="0.15">
      <c r="A52" s="57">
        <v>322032</v>
      </c>
      <c r="B52" s="26"/>
      <c r="C52" s="21" t="s">
        <v>93</v>
      </c>
      <c r="D52" s="21" t="s">
        <v>94</v>
      </c>
      <c r="E52" s="40" t="s">
        <v>580</v>
      </c>
      <c r="F52" s="22" t="s">
        <v>581</v>
      </c>
      <c r="G52" s="40" t="s">
        <v>582</v>
      </c>
      <c r="H52" s="41"/>
      <c r="I52" s="24">
        <v>35.362796000000003</v>
      </c>
      <c r="J52" s="24">
        <v>132.719775</v>
      </c>
      <c r="K52" s="24"/>
      <c r="L52" s="61" t="s">
        <v>691</v>
      </c>
      <c r="M52" s="52"/>
      <c r="N52" s="52"/>
      <c r="O52" s="69"/>
      <c r="P52" s="52"/>
      <c r="Q52" s="52"/>
      <c r="R52" s="52"/>
      <c r="S52" s="52"/>
      <c r="T52" s="52"/>
      <c r="U52" s="64" t="s">
        <v>862</v>
      </c>
      <c r="V52" s="27"/>
    </row>
    <row r="53" spans="1:22" ht="45" customHeight="1" x14ac:dyDescent="0.15">
      <c r="A53" s="57">
        <v>322032</v>
      </c>
      <c r="B53" s="26"/>
      <c r="C53" s="21" t="s">
        <v>93</v>
      </c>
      <c r="D53" s="21" t="s">
        <v>94</v>
      </c>
      <c r="E53" s="40" t="s">
        <v>45</v>
      </c>
      <c r="F53" s="22" t="s">
        <v>134</v>
      </c>
      <c r="G53" s="40" t="s">
        <v>321</v>
      </c>
      <c r="H53" s="41"/>
      <c r="I53" s="52">
        <v>35.361271000000002</v>
      </c>
      <c r="J53" s="52">
        <v>132.757316</v>
      </c>
      <c r="K53" s="52"/>
      <c r="L53" s="61" t="s">
        <v>848</v>
      </c>
      <c r="M53" s="52"/>
      <c r="N53" s="52"/>
      <c r="O53" s="52"/>
      <c r="P53" s="52"/>
      <c r="Q53" s="52"/>
      <c r="R53" s="52"/>
      <c r="S53" s="52"/>
      <c r="T53" s="52"/>
      <c r="U53" s="64" t="s">
        <v>849</v>
      </c>
      <c r="V53" s="27"/>
    </row>
    <row r="54" spans="1:22" ht="45" customHeight="1" x14ac:dyDescent="0.15">
      <c r="A54" s="57">
        <v>322032</v>
      </c>
      <c r="B54" s="26"/>
      <c r="C54" s="21" t="s">
        <v>93</v>
      </c>
      <c r="D54" s="21" t="s">
        <v>94</v>
      </c>
      <c r="E54" s="40" t="s">
        <v>46</v>
      </c>
      <c r="F54" s="22" t="s">
        <v>135</v>
      </c>
      <c r="G54" s="40" t="s">
        <v>322</v>
      </c>
      <c r="H54" s="41"/>
      <c r="I54" s="24">
        <v>35.361792000000001</v>
      </c>
      <c r="J54" s="24">
        <v>132.75676300000001</v>
      </c>
      <c r="K54" s="24"/>
      <c r="L54" s="61" t="s">
        <v>850</v>
      </c>
      <c r="M54" s="52"/>
      <c r="N54" s="52"/>
      <c r="O54" s="52"/>
      <c r="P54" s="52"/>
      <c r="Q54" s="52"/>
      <c r="R54" s="52"/>
      <c r="S54" s="52"/>
      <c r="T54" s="52"/>
      <c r="U54" s="64" t="s">
        <v>851</v>
      </c>
      <c r="V54" s="27"/>
    </row>
    <row r="55" spans="1:22" ht="45" customHeight="1" x14ac:dyDescent="0.15">
      <c r="A55" s="57">
        <v>322032</v>
      </c>
      <c r="B55" s="26"/>
      <c r="C55" s="21" t="s">
        <v>93</v>
      </c>
      <c r="D55" s="21" t="s">
        <v>94</v>
      </c>
      <c r="E55" s="40" t="s">
        <v>47</v>
      </c>
      <c r="F55" s="22" t="s">
        <v>136</v>
      </c>
      <c r="G55" s="40" t="s">
        <v>323</v>
      </c>
      <c r="H55" s="41"/>
      <c r="I55" s="52">
        <v>35.366225</v>
      </c>
      <c r="J55" s="52">
        <v>132.734283</v>
      </c>
      <c r="K55" s="52"/>
      <c r="L55" s="61" t="s">
        <v>852</v>
      </c>
      <c r="M55" s="52"/>
      <c r="N55" s="52"/>
      <c r="O55" s="52"/>
      <c r="P55" s="52"/>
      <c r="Q55" s="52"/>
      <c r="R55" s="52"/>
      <c r="S55" s="52"/>
      <c r="T55" s="52"/>
      <c r="U55" s="64" t="s">
        <v>853</v>
      </c>
      <c r="V55" s="27"/>
    </row>
    <row r="56" spans="1:22" ht="45" customHeight="1" x14ac:dyDescent="0.15">
      <c r="A56" s="57">
        <v>322032</v>
      </c>
      <c r="B56" s="26"/>
      <c r="C56" s="21" t="s">
        <v>93</v>
      </c>
      <c r="D56" s="21" t="s">
        <v>94</v>
      </c>
      <c r="E56" s="40" t="s">
        <v>583</v>
      </c>
      <c r="F56" s="22" t="s">
        <v>584</v>
      </c>
      <c r="G56" s="40" t="s">
        <v>324</v>
      </c>
      <c r="H56" s="41"/>
      <c r="I56" s="24">
        <v>35.403866000000001</v>
      </c>
      <c r="J56" s="24">
        <v>132.77779200000001</v>
      </c>
      <c r="K56" s="24"/>
      <c r="L56" s="61" t="s">
        <v>692</v>
      </c>
      <c r="M56" s="52"/>
      <c r="N56" s="52"/>
      <c r="O56" s="52"/>
      <c r="P56" s="52"/>
      <c r="Q56" s="52"/>
      <c r="R56" s="52"/>
      <c r="S56" s="52"/>
      <c r="T56" s="52"/>
      <c r="U56" s="64" t="s">
        <v>863</v>
      </c>
      <c r="V56" s="27"/>
    </row>
    <row r="57" spans="1:22" ht="45" customHeight="1" x14ac:dyDescent="0.15">
      <c r="A57" s="57">
        <v>322032</v>
      </c>
      <c r="B57" s="26"/>
      <c r="C57" s="21" t="s">
        <v>93</v>
      </c>
      <c r="D57" s="21" t="s">
        <v>94</v>
      </c>
      <c r="E57" s="40" t="s">
        <v>48</v>
      </c>
      <c r="F57" s="22" t="s">
        <v>137</v>
      </c>
      <c r="G57" s="40" t="s">
        <v>325</v>
      </c>
      <c r="H57" s="41"/>
      <c r="I57" s="52">
        <v>35.377616000000003</v>
      </c>
      <c r="J57" s="52">
        <v>132.75227899999999</v>
      </c>
      <c r="K57" s="52"/>
      <c r="L57" s="61" t="s">
        <v>854</v>
      </c>
      <c r="M57" s="52"/>
      <c r="N57" s="52"/>
      <c r="O57" s="52"/>
      <c r="P57" s="52"/>
      <c r="Q57" s="52"/>
      <c r="R57" s="52"/>
      <c r="S57" s="52"/>
      <c r="T57" s="52"/>
      <c r="U57" s="63"/>
      <c r="V57" s="27"/>
    </row>
    <row r="58" spans="1:22" ht="45" customHeight="1" x14ac:dyDescent="0.15">
      <c r="A58" s="57">
        <v>322032</v>
      </c>
      <c r="B58" s="26"/>
      <c r="C58" s="21" t="s">
        <v>93</v>
      </c>
      <c r="D58" s="21" t="s">
        <v>94</v>
      </c>
      <c r="E58" s="40" t="s">
        <v>585</v>
      </c>
      <c r="F58" s="22" t="s">
        <v>586</v>
      </c>
      <c r="G58" s="40" t="s">
        <v>587</v>
      </c>
      <c r="H58" s="41"/>
      <c r="I58" s="24">
        <v>35.355274000000001</v>
      </c>
      <c r="J58" s="24">
        <v>132.696495</v>
      </c>
      <c r="K58" s="24"/>
      <c r="L58" s="61" t="s">
        <v>693</v>
      </c>
      <c r="M58" s="52"/>
      <c r="N58" s="52"/>
      <c r="O58" s="52"/>
      <c r="P58" s="52"/>
      <c r="Q58" s="52"/>
      <c r="R58" s="52"/>
      <c r="S58" s="52"/>
      <c r="T58" s="52"/>
      <c r="U58" s="64" t="s">
        <v>864</v>
      </c>
      <c r="V58" s="27"/>
    </row>
    <row r="59" spans="1:22" ht="45" customHeight="1" x14ac:dyDescent="0.15">
      <c r="A59" s="57">
        <v>322032</v>
      </c>
      <c r="B59" s="26"/>
      <c r="C59" s="21" t="s">
        <v>93</v>
      </c>
      <c r="D59" s="21" t="s">
        <v>94</v>
      </c>
      <c r="E59" s="40" t="s">
        <v>49</v>
      </c>
      <c r="F59" s="22" t="s">
        <v>138</v>
      </c>
      <c r="G59" s="40" t="s">
        <v>326</v>
      </c>
      <c r="H59" s="41"/>
      <c r="I59" s="52">
        <v>35.395269999999996</v>
      </c>
      <c r="J59" s="52">
        <v>132.772672</v>
      </c>
      <c r="K59" s="52"/>
      <c r="L59" s="61" t="s">
        <v>970</v>
      </c>
      <c r="M59" s="52"/>
      <c r="N59" s="52"/>
      <c r="O59" s="52"/>
      <c r="P59" s="52"/>
      <c r="Q59" s="52"/>
      <c r="R59" s="52"/>
      <c r="S59" s="52"/>
      <c r="T59" s="52"/>
      <c r="U59" s="64" t="s">
        <v>969</v>
      </c>
      <c r="V59" s="27"/>
    </row>
    <row r="60" spans="1:22" ht="45" customHeight="1" x14ac:dyDescent="0.15">
      <c r="A60" s="57">
        <v>322032</v>
      </c>
      <c r="B60" s="26"/>
      <c r="C60" s="21" t="s">
        <v>93</v>
      </c>
      <c r="D60" s="21" t="s">
        <v>94</v>
      </c>
      <c r="E60" s="40" t="s">
        <v>50</v>
      </c>
      <c r="F60" s="22" t="s">
        <v>139</v>
      </c>
      <c r="G60" s="40" t="s">
        <v>327</v>
      </c>
      <c r="H60" s="41"/>
      <c r="I60" s="24">
        <v>35.368068000000001</v>
      </c>
      <c r="J60" s="24">
        <v>132.761447</v>
      </c>
      <c r="K60" s="24"/>
      <c r="L60" s="61" t="s">
        <v>971</v>
      </c>
      <c r="M60" s="52"/>
      <c r="N60" s="52"/>
      <c r="O60" s="52"/>
      <c r="P60" s="52"/>
      <c r="Q60" s="52"/>
      <c r="R60" s="52"/>
      <c r="S60" s="52"/>
      <c r="T60" s="52"/>
      <c r="U60" s="63"/>
      <c r="V60" s="27"/>
    </row>
    <row r="61" spans="1:22" ht="45" customHeight="1" x14ac:dyDescent="0.15">
      <c r="A61" s="57">
        <v>322032</v>
      </c>
      <c r="B61" s="26"/>
      <c r="C61" s="21" t="s">
        <v>93</v>
      </c>
      <c r="D61" s="21" t="s">
        <v>94</v>
      </c>
      <c r="E61" s="40" t="s">
        <v>51</v>
      </c>
      <c r="F61" s="22" t="s">
        <v>140</v>
      </c>
      <c r="G61" s="40" t="s">
        <v>328</v>
      </c>
      <c r="H61" s="41"/>
      <c r="I61" s="52">
        <v>35.364804999999997</v>
      </c>
      <c r="J61" s="52">
        <v>132.74135699999999</v>
      </c>
      <c r="K61" s="52"/>
      <c r="L61" s="61" t="s">
        <v>972</v>
      </c>
      <c r="M61" s="52"/>
      <c r="N61" s="52"/>
      <c r="O61" s="52"/>
      <c r="P61" s="52"/>
      <c r="Q61" s="52"/>
      <c r="R61" s="52"/>
      <c r="S61" s="52"/>
      <c r="T61" s="52"/>
      <c r="U61" s="63"/>
      <c r="V61" s="27"/>
    </row>
    <row r="62" spans="1:22" ht="45" customHeight="1" x14ac:dyDescent="0.15">
      <c r="A62" s="57">
        <v>322032</v>
      </c>
      <c r="B62" s="26"/>
      <c r="C62" s="21" t="s">
        <v>93</v>
      </c>
      <c r="D62" s="21" t="s">
        <v>94</v>
      </c>
      <c r="E62" s="40" t="s">
        <v>52</v>
      </c>
      <c r="F62" s="22" t="s">
        <v>141</v>
      </c>
      <c r="G62" s="40" t="s">
        <v>329</v>
      </c>
      <c r="H62" s="41"/>
      <c r="I62" s="52">
        <v>35.370007000000001</v>
      </c>
      <c r="J62" s="52">
        <v>132.73834600000001</v>
      </c>
      <c r="K62" s="52"/>
      <c r="L62" s="61" t="s">
        <v>973</v>
      </c>
      <c r="M62" s="52"/>
      <c r="N62" s="52"/>
      <c r="O62" s="52"/>
      <c r="P62" s="52"/>
      <c r="Q62" s="52"/>
      <c r="R62" s="52"/>
      <c r="S62" s="52"/>
      <c r="T62" s="52"/>
      <c r="U62" s="63"/>
      <c r="V62" s="27"/>
    </row>
    <row r="63" spans="1:22" ht="45" customHeight="1" x14ac:dyDescent="0.15">
      <c r="A63" s="57">
        <v>322032</v>
      </c>
      <c r="B63" s="26"/>
      <c r="C63" s="21" t="s">
        <v>93</v>
      </c>
      <c r="D63" s="21" t="s">
        <v>94</v>
      </c>
      <c r="E63" s="40" t="s">
        <v>53</v>
      </c>
      <c r="F63" s="22" t="s">
        <v>142</v>
      </c>
      <c r="G63" s="40" t="s">
        <v>330</v>
      </c>
      <c r="H63" s="41"/>
      <c r="I63" s="24">
        <v>35.359602000000002</v>
      </c>
      <c r="J63" s="24">
        <v>132.75192300000001</v>
      </c>
      <c r="K63" s="24"/>
      <c r="L63" s="61" t="s">
        <v>974</v>
      </c>
      <c r="M63" s="52"/>
      <c r="N63" s="52"/>
      <c r="O63" s="52"/>
      <c r="P63" s="52"/>
      <c r="Q63" s="52"/>
      <c r="R63" s="52"/>
      <c r="S63" s="52"/>
      <c r="T63" s="52"/>
      <c r="U63" s="63"/>
      <c r="V63" s="27"/>
    </row>
    <row r="64" spans="1:22" ht="45" customHeight="1" x14ac:dyDescent="0.15">
      <c r="A64" s="57">
        <v>322032</v>
      </c>
      <c r="B64" s="26"/>
      <c r="C64" s="21" t="s">
        <v>93</v>
      </c>
      <c r="D64" s="21" t="s">
        <v>94</v>
      </c>
      <c r="E64" s="40" t="s">
        <v>54</v>
      </c>
      <c r="F64" s="22" t="s">
        <v>143</v>
      </c>
      <c r="G64" s="40" t="s">
        <v>331</v>
      </c>
      <c r="H64" s="41"/>
      <c r="I64" s="52">
        <v>35.386516</v>
      </c>
      <c r="J64" s="52">
        <v>132.73547400000001</v>
      </c>
      <c r="K64" s="52"/>
      <c r="L64" s="61" t="s">
        <v>975</v>
      </c>
      <c r="M64" s="52"/>
      <c r="N64" s="52"/>
      <c r="O64" s="52"/>
      <c r="P64" s="52"/>
      <c r="Q64" s="52"/>
      <c r="R64" s="52"/>
      <c r="S64" s="52"/>
      <c r="T64" s="52"/>
      <c r="U64" s="63"/>
      <c r="V64" s="27"/>
    </row>
    <row r="65" spans="1:22" ht="45" customHeight="1" x14ac:dyDescent="0.15">
      <c r="A65" s="57">
        <v>322032</v>
      </c>
      <c r="B65" s="26"/>
      <c r="C65" s="21" t="s">
        <v>93</v>
      </c>
      <c r="D65" s="21" t="s">
        <v>94</v>
      </c>
      <c r="E65" s="40" t="s">
        <v>55</v>
      </c>
      <c r="F65" s="22" t="s">
        <v>144</v>
      </c>
      <c r="G65" s="40" t="s">
        <v>332</v>
      </c>
      <c r="H65" s="41"/>
      <c r="I65" s="24">
        <v>35.361856000000003</v>
      </c>
      <c r="J65" s="24">
        <v>132.75608700000001</v>
      </c>
      <c r="K65" s="24"/>
      <c r="L65" s="61" t="s">
        <v>794</v>
      </c>
      <c r="M65" s="52"/>
      <c r="N65" s="52"/>
      <c r="O65" s="52"/>
      <c r="P65" s="52"/>
      <c r="Q65" s="52"/>
      <c r="R65" s="52"/>
      <c r="S65" s="52"/>
      <c r="T65" s="52"/>
      <c r="U65" s="64" t="s">
        <v>949</v>
      </c>
      <c r="V65" s="27"/>
    </row>
    <row r="66" spans="1:22" ht="45" customHeight="1" x14ac:dyDescent="0.15">
      <c r="A66" s="57">
        <v>322032</v>
      </c>
      <c r="B66" s="26"/>
      <c r="C66" s="21" t="s">
        <v>93</v>
      </c>
      <c r="D66" s="21" t="s">
        <v>94</v>
      </c>
      <c r="E66" s="40" t="s">
        <v>56</v>
      </c>
      <c r="F66" s="22" t="s">
        <v>145</v>
      </c>
      <c r="G66" s="40" t="s">
        <v>333</v>
      </c>
      <c r="H66" s="41"/>
      <c r="I66" s="52">
        <v>35.369701999999997</v>
      </c>
      <c r="J66" s="52">
        <v>132.76669999999999</v>
      </c>
      <c r="K66" s="52"/>
      <c r="L66" s="61" t="s">
        <v>976</v>
      </c>
      <c r="M66" s="52"/>
      <c r="N66" s="52"/>
      <c r="O66" s="52"/>
      <c r="P66" s="52"/>
      <c r="Q66" s="52"/>
      <c r="R66" s="52"/>
      <c r="S66" s="52"/>
      <c r="T66" s="52"/>
      <c r="U66" s="63"/>
      <c r="V66" s="27"/>
    </row>
    <row r="67" spans="1:22" ht="45" customHeight="1" x14ac:dyDescent="0.15">
      <c r="A67" s="57">
        <v>322032</v>
      </c>
      <c r="B67" s="26"/>
      <c r="C67" s="21" t="s">
        <v>93</v>
      </c>
      <c r="D67" s="21" t="s">
        <v>94</v>
      </c>
      <c r="E67" s="40" t="s">
        <v>57</v>
      </c>
      <c r="F67" s="22" t="s">
        <v>146</v>
      </c>
      <c r="G67" s="40" t="s">
        <v>1101</v>
      </c>
      <c r="H67" s="41"/>
      <c r="I67" s="24">
        <v>35.360585999999998</v>
      </c>
      <c r="J67" s="24">
        <v>132.75806</v>
      </c>
      <c r="K67" s="24"/>
      <c r="L67" s="61" t="s">
        <v>791</v>
      </c>
      <c r="M67" s="52"/>
      <c r="N67" s="52"/>
      <c r="O67" s="52"/>
      <c r="P67" s="52"/>
      <c r="Q67" s="52"/>
      <c r="R67" s="52"/>
      <c r="S67" s="52"/>
      <c r="T67" s="52"/>
      <c r="U67" s="64" t="s">
        <v>944</v>
      </c>
      <c r="V67" s="27"/>
    </row>
    <row r="68" spans="1:22" ht="45" customHeight="1" x14ac:dyDescent="0.15">
      <c r="A68" s="57">
        <v>322032</v>
      </c>
      <c r="B68" s="26"/>
      <c r="C68" s="21" t="s">
        <v>93</v>
      </c>
      <c r="D68" s="21" t="s">
        <v>94</v>
      </c>
      <c r="E68" s="42" t="s">
        <v>644</v>
      </c>
      <c r="F68" s="23" t="s">
        <v>645</v>
      </c>
      <c r="G68" s="42" t="s">
        <v>646</v>
      </c>
      <c r="H68" s="43"/>
      <c r="I68" s="52">
        <v>35.306139000000002</v>
      </c>
      <c r="J68" s="52">
        <v>132.80527799999999</v>
      </c>
      <c r="K68" s="52"/>
      <c r="L68" s="61" t="s">
        <v>694</v>
      </c>
      <c r="M68" s="52"/>
      <c r="N68" s="52"/>
      <c r="O68" s="52"/>
      <c r="P68" s="52"/>
      <c r="Q68" s="52"/>
      <c r="R68" s="52"/>
      <c r="S68" s="52"/>
      <c r="T68" s="52"/>
      <c r="U68" s="64" t="s">
        <v>865</v>
      </c>
      <c r="V68" s="30"/>
    </row>
    <row r="69" spans="1:22" ht="45" customHeight="1" x14ac:dyDescent="0.15">
      <c r="A69" s="57">
        <v>322032</v>
      </c>
      <c r="B69" s="32"/>
      <c r="C69" s="31" t="s">
        <v>93</v>
      </c>
      <c r="D69" s="31" t="s">
        <v>94</v>
      </c>
      <c r="E69" s="40" t="s">
        <v>1105</v>
      </c>
      <c r="F69" s="29" t="s">
        <v>1106</v>
      </c>
      <c r="G69" s="40" t="s">
        <v>334</v>
      </c>
      <c r="H69" s="41"/>
      <c r="I69" s="24">
        <v>35.364652</v>
      </c>
      <c r="J69" s="24">
        <v>132.75140999999999</v>
      </c>
      <c r="K69" s="24"/>
      <c r="L69" s="61" t="s">
        <v>977</v>
      </c>
      <c r="M69" s="52"/>
      <c r="N69" s="52"/>
      <c r="O69" s="52"/>
      <c r="P69" s="52"/>
      <c r="Q69" s="52"/>
      <c r="R69" s="52"/>
      <c r="S69" s="52"/>
      <c r="T69" s="52"/>
      <c r="U69" s="63"/>
      <c r="V69" s="27"/>
    </row>
    <row r="70" spans="1:22" ht="45" customHeight="1" x14ac:dyDescent="0.15">
      <c r="A70" s="57">
        <v>322032</v>
      </c>
      <c r="B70" s="26"/>
      <c r="C70" s="21" t="s">
        <v>93</v>
      </c>
      <c r="D70" s="21" t="s">
        <v>94</v>
      </c>
      <c r="E70" s="44" t="s">
        <v>147</v>
      </c>
      <c r="F70" s="33" t="s">
        <v>148</v>
      </c>
      <c r="G70" s="44" t="s">
        <v>335</v>
      </c>
      <c r="H70" s="45"/>
      <c r="I70" s="53">
        <v>35.364865000000002</v>
      </c>
      <c r="J70" s="53">
        <v>132.77723700000001</v>
      </c>
      <c r="K70" s="53"/>
      <c r="L70" s="62" t="s">
        <v>982</v>
      </c>
      <c r="M70" s="52"/>
      <c r="N70" s="52"/>
      <c r="O70" s="52"/>
      <c r="P70" s="52"/>
      <c r="Q70" s="52"/>
      <c r="R70" s="52"/>
      <c r="S70" s="52"/>
      <c r="T70" s="52"/>
      <c r="U70" s="63"/>
      <c r="V70" s="27"/>
    </row>
    <row r="71" spans="1:22" ht="45" customHeight="1" x14ac:dyDescent="0.15">
      <c r="A71" s="57">
        <v>322032</v>
      </c>
      <c r="B71" s="26"/>
      <c r="C71" s="21" t="s">
        <v>93</v>
      </c>
      <c r="D71" s="21" t="s">
        <v>94</v>
      </c>
      <c r="E71" s="44" t="s">
        <v>58</v>
      </c>
      <c r="F71" s="33" t="s">
        <v>664</v>
      </c>
      <c r="G71" s="44" t="s">
        <v>336</v>
      </c>
      <c r="H71" s="45"/>
      <c r="I71" s="54">
        <v>35.385170000000002</v>
      </c>
      <c r="J71" s="54">
        <v>132.74172999999999</v>
      </c>
      <c r="K71" s="54"/>
      <c r="L71" s="62" t="s">
        <v>983</v>
      </c>
      <c r="M71" s="52"/>
      <c r="N71" s="52"/>
      <c r="O71" s="52"/>
      <c r="P71" s="52"/>
      <c r="Q71" s="52"/>
      <c r="R71" s="52"/>
      <c r="S71" s="52"/>
      <c r="T71" s="52"/>
      <c r="U71" s="63"/>
      <c r="V71" s="27"/>
    </row>
    <row r="72" spans="1:22" ht="45" customHeight="1" x14ac:dyDescent="0.15">
      <c r="A72" s="57">
        <v>322032</v>
      </c>
      <c r="B72" s="26"/>
      <c r="C72" s="21" t="s">
        <v>93</v>
      </c>
      <c r="D72" s="21" t="s">
        <v>94</v>
      </c>
      <c r="E72" s="44" t="s">
        <v>59</v>
      </c>
      <c r="F72" s="33" t="s">
        <v>149</v>
      </c>
      <c r="G72" s="44" t="s">
        <v>337</v>
      </c>
      <c r="H72" s="45"/>
      <c r="I72" s="53">
        <v>35.349220000000003</v>
      </c>
      <c r="J72" s="53">
        <v>132.69836900000001</v>
      </c>
      <c r="K72" s="53"/>
      <c r="L72" s="62" t="s">
        <v>984</v>
      </c>
      <c r="M72" s="52"/>
      <c r="N72" s="52"/>
      <c r="O72" s="52"/>
      <c r="P72" s="52"/>
      <c r="Q72" s="52"/>
      <c r="R72" s="52"/>
      <c r="S72" s="52"/>
      <c r="T72" s="52"/>
      <c r="U72" s="63"/>
      <c r="V72" s="27"/>
    </row>
    <row r="73" spans="1:22" ht="45" customHeight="1" x14ac:dyDescent="0.15">
      <c r="A73" s="57">
        <v>322032</v>
      </c>
      <c r="B73" s="26"/>
      <c r="C73" s="21" t="s">
        <v>93</v>
      </c>
      <c r="D73" s="21" t="s">
        <v>94</v>
      </c>
      <c r="E73" s="44" t="s">
        <v>60</v>
      </c>
      <c r="F73" s="33" t="s">
        <v>150</v>
      </c>
      <c r="G73" s="44" t="s">
        <v>338</v>
      </c>
      <c r="H73" s="45"/>
      <c r="I73" s="54">
        <v>35.338577000000001</v>
      </c>
      <c r="J73" s="54">
        <v>132.76511500000001</v>
      </c>
      <c r="K73" s="62"/>
      <c r="L73" s="54" t="s">
        <v>989</v>
      </c>
      <c r="M73" s="52"/>
      <c r="N73" s="52"/>
      <c r="O73" s="52"/>
      <c r="P73" s="52"/>
      <c r="Q73" s="52"/>
      <c r="R73" s="52"/>
      <c r="S73" s="52"/>
      <c r="T73" s="52"/>
      <c r="U73" s="66" t="s">
        <v>988</v>
      </c>
      <c r="V73" s="27"/>
    </row>
    <row r="74" spans="1:22" ht="45" customHeight="1" x14ac:dyDescent="0.15">
      <c r="A74" s="57">
        <v>322032</v>
      </c>
      <c r="B74" s="26"/>
      <c r="C74" s="21" t="s">
        <v>93</v>
      </c>
      <c r="D74" s="21" t="s">
        <v>94</v>
      </c>
      <c r="E74" s="44" t="s">
        <v>61</v>
      </c>
      <c r="F74" s="33" t="s">
        <v>151</v>
      </c>
      <c r="G74" s="44" t="s">
        <v>339</v>
      </c>
      <c r="H74" s="45"/>
      <c r="I74" s="53">
        <v>35.336852999999998</v>
      </c>
      <c r="J74" s="53">
        <v>132.68177399999999</v>
      </c>
      <c r="K74" s="59"/>
      <c r="L74" s="72" t="s">
        <v>985</v>
      </c>
      <c r="M74" s="52"/>
      <c r="N74" s="52"/>
      <c r="O74" s="52"/>
      <c r="P74" s="52"/>
      <c r="Q74" s="52"/>
      <c r="R74" s="52"/>
      <c r="S74" s="52"/>
      <c r="T74" s="52"/>
      <c r="U74" s="66" t="s">
        <v>986</v>
      </c>
      <c r="V74" s="27"/>
    </row>
    <row r="75" spans="1:22" ht="45" customHeight="1" x14ac:dyDescent="0.15">
      <c r="A75" s="57">
        <v>322032</v>
      </c>
      <c r="B75" s="26"/>
      <c r="C75" s="21" t="s">
        <v>93</v>
      </c>
      <c r="D75" s="21" t="s">
        <v>94</v>
      </c>
      <c r="E75" s="44" t="s">
        <v>557</v>
      </c>
      <c r="F75" s="33" t="s">
        <v>152</v>
      </c>
      <c r="G75" s="44" t="s">
        <v>340</v>
      </c>
      <c r="H75" s="45"/>
      <c r="I75" s="54">
        <v>35.392211000000003</v>
      </c>
      <c r="J75" s="54">
        <v>132.74351300000001</v>
      </c>
      <c r="K75" s="62"/>
      <c r="L75" s="54" t="s">
        <v>987</v>
      </c>
      <c r="M75" s="52"/>
      <c r="N75" s="52"/>
      <c r="O75" s="52"/>
      <c r="P75" s="52"/>
      <c r="Q75" s="52"/>
      <c r="R75" s="52"/>
      <c r="S75" s="52"/>
      <c r="T75" s="52"/>
      <c r="U75" s="66" t="s">
        <v>990</v>
      </c>
      <c r="V75" s="27"/>
    </row>
    <row r="76" spans="1:22" ht="45" customHeight="1" x14ac:dyDescent="0.15">
      <c r="A76" s="57">
        <v>322032</v>
      </c>
      <c r="B76" s="26"/>
      <c r="C76" s="21" t="s">
        <v>93</v>
      </c>
      <c r="D76" s="21" t="s">
        <v>94</v>
      </c>
      <c r="E76" s="44" t="s">
        <v>62</v>
      </c>
      <c r="F76" s="33" t="s">
        <v>153</v>
      </c>
      <c r="G76" s="44" t="s">
        <v>341</v>
      </c>
      <c r="H76" s="45"/>
      <c r="I76" s="53">
        <v>35.364722999999998</v>
      </c>
      <c r="J76" s="53">
        <v>132.753254</v>
      </c>
      <c r="K76" s="53"/>
      <c r="L76" s="62" t="s">
        <v>991</v>
      </c>
      <c r="M76" s="52"/>
      <c r="N76" s="52"/>
      <c r="O76" s="52"/>
      <c r="P76" s="52"/>
      <c r="Q76" s="52"/>
      <c r="R76" s="52"/>
      <c r="S76" s="52"/>
      <c r="T76" s="52"/>
      <c r="U76" s="66" t="s">
        <v>992</v>
      </c>
      <c r="V76" s="27"/>
    </row>
    <row r="77" spans="1:22" ht="45" customHeight="1" x14ac:dyDescent="0.15">
      <c r="A77" s="57">
        <v>322032</v>
      </c>
      <c r="B77" s="26"/>
      <c r="C77" s="21" t="s">
        <v>93</v>
      </c>
      <c r="D77" s="21" t="s">
        <v>94</v>
      </c>
      <c r="E77" s="44" t="s">
        <v>63</v>
      </c>
      <c r="F77" s="33" t="s">
        <v>154</v>
      </c>
      <c r="G77" s="44" t="s">
        <v>342</v>
      </c>
      <c r="H77" s="45"/>
      <c r="I77" s="53">
        <v>35.383690999999999</v>
      </c>
      <c r="J77" s="53">
        <v>132.73494199999999</v>
      </c>
      <c r="K77" s="53"/>
      <c r="L77" s="62" t="s">
        <v>993</v>
      </c>
      <c r="M77" s="52"/>
      <c r="N77" s="52"/>
      <c r="O77" s="52"/>
      <c r="P77" s="52"/>
      <c r="Q77" s="52"/>
      <c r="R77" s="52"/>
      <c r="S77" s="52"/>
      <c r="T77" s="52"/>
      <c r="U77" s="66" t="s">
        <v>994</v>
      </c>
      <c r="V77" s="27"/>
    </row>
    <row r="78" spans="1:22" ht="45" customHeight="1" x14ac:dyDescent="0.15">
      <c r="A78" s="57">
        <v>322032</v>
      </c>
      <c r="B78" s="26"/>
      <c r="C78" s="21" t="s">
        <v>93</v>
      </c>
      <c r="D78" s="21" t="s">
        <v>94</v>
      </c>
      <c r="E78" s="44" t="s">
        <v>64</v>
      </c>
      <c r="F78" s="33" t="s">
        <v>155</v>
      </c>
      <c r="G78" s="44" t="s">
        <v>343</v>
      </c>
      <c r="H78" s="45"/>
      <c r="I78" s="53">
        <v>35.361172000000003</v>
      </c>
      <c r="J78" s="53">
        <v>132.75023100000001</v>
      </c>
      <c r="K78" s="53"/>
      <c r="L78" s="62" t="s">
        <v>995</v>
      </c>
      <c r="M78" s="52"/>
      <c r="N78" s="52"/>
      <c r="O78" s="52"/>
      <c r="P78" s="52"/>
      <c r="Q78" s="52"/>
      <c r="R78" s="52"/>
      <c r="S78" s="52"/>
      <c r="T78" s="52"/>
      <c r="U78" s="63"/>
      <c r="V78" s="27"/>
    </row>
    <row r="79" spans="1:22" ht="45" customHeight="1" x14ac:dyDescent="0.15">
      <c r="A79" s="57">
        <v>322032</v>
      </c>
      <c r="B79" s="26"/>
      <c r="C79" s="21" t="s">
        <v>93</v>
      </c>
      <c r="D79" s="21" t="s">
        <v>94</v>
      </c>
      <c r="E79" s="44" t="s">
        <v>65</v>
      </c>
      <c r="F79" s="33" t="s">
        <v>156</v>
      </c>
      <c r="G79" s="44" t="s">
        <v>344</v>
      </c>
      <c r="H79" s="45"/>
      <c r="I79" s="53">
        <v>35.376843000000001</v>
      </c>
      <c r="J79" s="53">
        <v>132.75509500000001</v>
      </c>
      <c r="K79" s="53"/>
      <c r="L79" s="62" t="s">
        <v>996</v>
      </c>
      <c r="M79" s="52"/>
      <c r="N79" s="52"/>
      <c r="O79" s="52"/>
      <c r="P79" s="52"/>
      <c r="Q79" s="52"/>
      <c r="R79" s="52"/>
      <c r="S79" s="52"/>
      <c r="T79" s="52"/>
      <c r="U79" s="66" t="s">
        <v>997</v>
      </c>
      <c r="V79" s="27"/>
    </row>
    <row r="80" spans="1:22" ht="45" customHeight="1" x14ac:dyDescent="0.15">
      <c r="A80" s="57">
        <v>322032</v>
      </c>
      <c r="B80" s="26"/>
      <c r="C80" s="21" t="s">
        <v>93</v>
      </c>
      <c r="D80" s="21" t="s">
        <v>94</v>
      </c>
      <c r="E80" s="40" t="s">
        <v>589</v>
      </c>
      <c r="F80" s="22" t="s">
        <v>157</v>
      </c>
      <c r="G80" s="40" t="s">
        <v>588</v>
      </c>
      <c r="H80" s="41"/>
      <c r="I80" s="52">
        <v>35.375203999999997</v>
      </c>
      <c r="J80" s="52">
        <v>132.746365</v>
      </c>
      <c r="K80" s="52"/>
      <c r="L80" s="61" t="s">
        <v>695</v>
      </c>
      <c r="M80" s="52"/>
      <c r="N80" s="52"/>
      <c r="O80" s="52"/>
      <c r="P80" s="52"/>
      <c r="Q80" s="52"/>
      <c r="R80" s="52"/>
      <c r="S80" s="52"/>
      <c r="T80" s="52"/>
      <c r="U80" s="64" t="s">
        <v>866</v>
      </c>
      <c r="V80" s="27"/>
    </row>
    <row r="81" spans="1:22" ht="45" customHeight="1" x14ac:dyDescent="0.15">
      <c r="A81" s="57">
        <v>322032</v>
      </c>
      <c r="B81" s="26"/>
      <c r="C81" s="21" t="s">
        <v>93</v>
      </c>
      <c r="D81" s="21" t="s">
        <v>94</v>
      </c>
      <c r="E81" s="40" t="s">
        <v>66</v>
      </c>
      <c r="F81" s="22" t="s">
        <v>158</v>
      </c>
      <c r="G81" s="40" t="s">
        <v>316</v>
      </c>
      <c r="H81" s="41"/>
      <c r="I81" s="52">
        <v>35.347704</v>
      </c>
      <c r="J81" s="52">
        <v>132.752667</v>
      </c>
      <c r="K81" s="52"/>
      <c r="L81" s="61" t="s">
        <v>727</v>
      </c>
      <c r="M81" s="52"/>
      <c r="N81" s="52"/>
      <c r="O81" s="52"/>
      <c r="P81" s="52"/>
      <c r="Q81" s="52"/>
      <c r="R81" s="52"/>
      <c r="S81" s="52"/>
      <c r="T81" s="52"/>
      <c r="U81" s="64" t="s">
        <v>998</v>
      </c>
      <c r="V81" s="27"/>
    </row>
    <row r="82" spans="1:22" ht="45" customHeight="1" x14ac:dyDescent="0.15">
      <c r="A82" s="57">
        <v>322032</v>
      </c>
      <c r="B82" s="26"/>
      <c r="C82" s="21" t="s">
        <v>93</v>
      </c>
      <c r="D82" s="21" t="s">
        <v>94</v>
      </c>
      <c r="E82" s="40" t="s">
        <v>593</v>
      </c>
      <c r="F82" s="22" t="s">
        <v>592</v>
      </c>
      <c r="G82" s="40" t="s">
        <v>345</v>
      </c>
      <c r="H82" s="41"/>
      <c r="I82" s="52">
        <v>35.396991</v>
      </c>
      <c r="J82" s="52">
        <v>132.772077</v>
      </c>
      <c r="K82" s="52"/>
      <c r="L82" s="61" t="s">
        <v>728</v>
      </c>
      <c r="M82" s="52"/>
      <c r="N82" s="52"/>
      <c r="O82" s="52"/>
      <c r="P82" s="52"/>
      <c r="Q82" s="52"/>
      <c r="R82" s="52"/>
      <c r="S82" s="52"/>
      <c r="T82" s="52"/>
      <c r="U82" s="64" t="s">
        <v>999</v>
      </c>
      <c r="V82" s="27"/>
    </row>
    <row r="83" spans="1:22" ht="45" customHeight="1" x14ac:dyDescent="0.15">
      <c r="A83" s="57">
        <v>322032</v>
      </c>
      <c r="B83" s="26"/>
      <c r="C83" s="21" t="s">
        <v>93</v>
      </c>
      <c r="D83" s="21" t="s">
        <v>94</v>
      </c>
      <c r="E83" s="40" t="s">
        <v>558</v>
      </c>
      <c r="F83" s="22" t="s">
        <v>159</v>
      </c>
      <c r="G83" s="40" t="s">
        <v>346</v>
      </c>
      <c r="H83" s="41"/>
      <c r="I83" s="52">
        <v>35.332189</v>
      </c>
      <c r="J83" s="52">
        <v>132.72225399999999</v>
      </c>
      <c r="K83" s="52"/>
      <c r="L83" s="61" t="s">
        <v>729</v>
      </c>
      <c r="M83" s="52"/>
      <c r="N83" s="52"/>
      <c r="O83" s="52"/>
      <c r="P83" s="52"/>
      <c r="Q83" s="52"/>
      <c r="R83" s="52"/>
      <c r="S83" s="52"/>
      <c r="T83" s="52"/>
      <c r="U83" s="64" t="s">
        <v>1000</v>
      </c>
      <c r="V83" s="27"/>
    </row>
    <row r="84" spans="1:22" ht="45" customHeight="1" x14ac:dyDescent="0.15">
      <c r="A84" s="57">
        <v>322032</v>
      </c>
      <c r="B84" s="26"/>
      <c r="C84" s="21" t="s">
        <v>93</v>
      </c>
      <c r="D84" s="21" t="s">
        <v>94</v>
      </c>
      <c r="E84" s="40" t="s">
        <v>67</v>
      </c>
      <c r="F84" s="22" t="s">
        <v>160</v>
      </c>
      <c r="G84" s="40" t="s">
        <v>347</v>
      </c>
      <c r="H84" s="41"/>
      <c r="I84" s="52">
        <v>35.345140999999998</v>
      </c>
      <c r="J84" s="52">
        <v>132.760435</v>
      </c>
      <c r="K84" s="52"/>
      <c r="L84" s="61" t="s">
        <v>730</v>
      </c>
      <c r="M84" s="52"/>
      <c r="N84" s="52"/>
      <c r="O84" s="52"/>
      <c r="P84" s="52"/>
      <c r="Q84" s="52"/>
      <c r="R84" s="52"/>
      <c r="S84" s="52"/>
      <c r="T84" s="52"/>
      <c r="U84" s="64" t="s">
        <v>1001</v>
      </c>
      <c r="V84" s="27"/>
    </row>
    <row r="85" spans="1:22" ht="45" customHeight="1" x14ac:dyDescent="0.15">
      <c r="A85" s="57">
        <v>322032</v>
      </c>
      <c r="B85" s="26"/>
      <c r="C85" s="21" t="s">
        <v>93</v>
      </c>
      <c r="D85" s="21" t="s">
        <v>94</v>
      </c>
      <c r="E85" s="40" t="s">
        <v>68</v>
      </c>
      <c r="F85" s="22" t="s">
        <v>161</v>
      </c>
      <c r="G85" s="40" t="s">
        <v>348</v>
      </c>
      <c r="H85" s="41"/>
      <c r="I85" s="52">
        <v>35.361289999999997</v>
      </c>
      <c r="J85" s="52">
        <v>132.76412999999999</v>
      </c>
      <c r="K85" s="52"/>
      <c r="L85" s="61" t="s">
        <v>731</v>
      </c>
      <c r="M85" s="52"/>
      <c r="N85" s="52"/>
      <c r="O85" s="52"/>
      <c r="P85" s="52"/>
      <c r="Q85" s="52"/>
      <c r="R85" s="52"/>
      <c r="S85" s="52"/>
      <c r="T85" s="52"/>
      <c r="U85" s="64" t="s">
        <v>1002</v>
      </c>
      <c r="V85" s="27"/>
    </row>
    <row r="86" spans="1:22" ht="45" customHeight="1" x14ac:dyDescent="0.15">
      <c r="A86" s="57">
        <v>322032</v>
      </c>
      <c r="B86" s="26"/>
      <c r="C86" s="21" t="s">
        <v>93</v>
      </c>
      <c r="D86" s="21" t="s">
        <v>94</v>
      </c>
      <c r="E86" s="40" t="s">
        <v>590</v>
      </c>
      <c r="F86" s="22" t="s">
        <v>591</v>
      </c>
      <c r="G86" s="40" t="s">
        <v>349</v>
      </c>
      <c r="H86" s="41"/>
      <c r="I86" s="52">
        <v>35.358032000000001</v>
      </c>
      <c r="J86" s="52">
        <v>132.77716100000001</v>
      </c>
      <c r="K86" s="52"/>
      <c r="L86" s="61" t="s">
        <v>732</v>
      </c>
      <c r="M86" s="52"/>
      <c r="N86" s="52"/>
      <c r="O86" s="52"/>
      <c r="P86" s="52"/>
      <c r="Q86" s="52"/>
      <c r="R86" s="52"/>
      <c r="S86" s="52"/>
      <c r="T86" s="52"/>
      <c r="U86" s="64" t="s">
        <v>1003</v>
      </c>
      <c r="V86" s="27"/>
    </row>
    <row r="87" spans="1:22" ht="45" customHeight="1" x14ac:dyDescent="0.15">
      <c r="A87" s="57">
        <v>322032</v>
      </c>
      <c r="B87" s="26"/>
      <c r="C87" s="21" t="s">
        <v>93</v>
      </c>
      <c r="D87" s="21" t="s">
        <v>94</v>
      </c>
      <c r="E87" s="40" t="s">
        <v>69</v>
      </c>
      <c r="F87" s="22" t="s">
        <v>162</v>
      </c>
      <c r="G87" s="40" t="s">
        <v>350</v>
      </c>
      <c r="H87" s="41"/>
      <c r="I87" s="52">
        <v>35.339041000000002</v>
      </c>
      <c r="J87" s="52">
        <v>132.73239599999999</v>
      </c>
      <c r="K87" s="52"/>
      <c r="L87" s="61" t="s">
        <v>733</v>
      </c>
      <c r="M87" s="52"/>
      <c r="N87" s="52"/>
      <c r="O87" s="52"/>
      <c r="P87" s="52"/>
      <c r="Q87" s="52"/>
      <c r="R87" s="52"/>
      <c r="S87" s="52"/>
      <c r="T87" s="52"/>
      <c r="U87" s="64" t="s">
        <v>1004</v>
      </c>
      <c r="V87" s="27"/>
    </row>
    <row r="88" spans="1:22" ht="45" customHeight="1" x14ac:dyDescent="0.15">
      <c r="A88" s="57">
        <v>322032</v>
      </c>
      <c r="B88" s="26"/>
      <c r="C88" s="21" t="s">
        <v>93</v>
      </c>
      <c r="D88" s="21" t="s">
        <v>94</v>
      </c>
      <c r="E88" s="40" t="s">
        <v>70</v>
      </c>
      <c r="F88" s="22" t="s">
        <v>163</v>
      </c>
      <c r="G88" s="40" t="s">
        <v>351</v>
      </c>
      <c r="H88" s="41"/>
      <c r="I88" s="52">
        <v>35.354680999999999</v>
      </c>
      <c r="J88" s="52">
        <v>132.70825400000001</v>
      </c>
      <c r="K88" s="52"/>
      <c r="L88" s="61" t="s">
        <v>734</v>
      </c>
      <c r="M88" s="52"/>
      <c r="N88" s="52"/>
      <c r="O88" s="52"/>
      <c r="P88" s="52"/>
      <c r="Q88" s="52"/>
      <c r="R88" s="52"/>
      <c r="S88" s="52"/>
      <c r="T88" s="52"/>
      <c r="U88" s="64" t="s">
        <v>1005</v>
      </c>
      <c r="V88" s="27"/>
    </row>
    <row r="89" spans="1:22" ht="45" customHeight="1" x14ac:dyDescent="0.15">
      <c r="A89" s="57">
        <v>322032</v>
      </c>
      <c r="B89" s="26"/>
      <c r="C89" s="21" t="s">
        <v>93</v>
      </c>
      <c r="D89" s="21" t="s">
        <v>94</v>
      </c>
      <c r="E89" s="40" t="s">
        <v>71</v>
      </c>
      <c r="F89" s="22" t="s">
        <v>164</v>
      </c>
      <c r="G89" s="40" t="s">
        <v>352</v>
      </c>
      <c r="H89" s="41"/>
      <c r="I89" s="52">
        <v>35.395907000000001</v>
      </c>
      <c r="J89" s="52">
        <v>132.76573200000001</v>
      </c>
      <c r="K89" s="52"/>
      <c r="L89" s="61" t="s">
        <v>736</v>
      </c>
      <c r="M89" s="52"/>
      <c r="N89" s="52"/>
      <c r="O89" s="52"/>
      <c r="P89" s="52"/>
      <c r="Q89" s="52"/>
      <c r="R89" s="52"/>
      <c r="S89" s="52"/>
      <c r="T89" s="52"/>
      <c r="U89" s="64" t="s">
        <v>1006</v>
      </c>
      <c r="V89" s="27"/>
    </row>
    <row r="90" spans="1:22" ht="45" customHeight="1" x14ac:dyDescent="0.15">
      <c r="A90" s="57">
        <v>322032</v>
      </c>
      <c r="B90" s="26"/>
      <c r="C90" s="21" t="s">
        <v>93</v>
      </c>
      <c r="D90" s="21" t="s">
        <v>94</v>
      </c>
      <c r="E90" s="40" t="s">
        <v>72</v>
      </c>
      <c r="F90" s="22" t="s">
        <v>165</v>
      </c>
      <c r="G90" s="40" t="s">
        <v>353</v>
      </c>
      <c r="H90" s="41"/>
      <c r="I90" s="52">
        <v>35.341847000000001</v>
      </c>
      <c r="J90" s="52">
        <v>132.68243799999999</v>
      </c>
      <c r="K90" s="52"/>
      <c r="L90" s="61" t="s">
        <v>737</v>
      </c>
      <c r="M90" s="52"/>
      <c r="N90" s="52"/>
      <c r="O90" s="52"/>
      <c r="P90" s="52"/>
      <c r="Q90" s="52"/>
      <c r="R90" s="52"/>
      <c r="S90" s="52"/>
      <c r="T90" s="52"/>
      <c r="U90" s="64" t="s">
        <v>1007</v>
      </c>
      <c r="V90" s="27"/>
    </row>
    <row r="91" spans="1:22" ht="45" customHeight="1" x14ac:dyDescent="0.15">
      <c r="A91" s="57">
        <v>322032</v>
      </c>
      <c r="B91" s="26"/>
      <c r="C91" s="21" t="s">
        <v>93</v>
      </c>
      <c r="D91" s="21" t="s">
        <v>94</v>
      </c>
      <c r="E91" s="40" t="s">
        <v>73</v>
      </c>
      <c r="F91" s="22" t="s">
        <v>166</v>
      </c>
      <c r="G91" s="40" t="s">
        <v>354</v>
      </c>
      <c r="H91" s="41"/>
      <c r="I91" s="52">
        <v>35.396931000000002</v>
      </c>
      <c r="J91" s="52">
        <v>132.766434</v>
      </c>
      <c r="K91" s="52"/>
      <c r="L91" s="61" t="s">
        <v>736</v>
      </c>
      <c r="M91" s="52"/>
      <c r="N91" s="52"/>
      <c r="O91" s="52"/>
      <c r="P91" s="52"/>
      <c r="Q91" s="52"/>
      <c r="R91" s="52"/>
      <c r="S91" s="52"/>
      <c r="T91" s="52"/>
      <c r="U91" s="64" t="s">
        <v>1006</v>
      </c>
      <c r="V91" s="27"/>
    </row>
    <row r="92" spans="1:22" ht="45" customHeight="1" x14ac:dyDescent="0.15">
      <c r="A92" s="57">
        <v>322032</v>
      </c>
      <c r="B92" s="26"/>
      <c r="C92" s="21" t="s">
        <v>93</v>
      </c>
      <c r="D92" s="21" t="s">
        <v>94</v>
      </c>
      <c r="E92" s="40" t="s">
        <v>74</v>
      </c>
      <c r="F92" s="22" t="s">
        <v>167</v>
      </c>
      <c r="G92" s="40" t="s">
        <v>355</v>
      </c>
      <c r="H92" s="41"/>
      <c r="I92" s="52">
        <v>35.364226000000002</v>
      </c>
      <c r="J92" s="52">
        <v>132.771119</v>
      </c>
      <c r="K92" s="52"/>
      <c r="L92" s="61" t="s">
        <v>738</v>
      </c>
      <c r="M92" s="52"/>
      <c r="N92" s="52"/>
      <c r="O92" s="52"/>
      <c r="P92" s="52"/>
      <c r="Q92" s="52"/>
      <c r="R92" s="52"/>
      <c r="S92" s="52"/>
      <c r="T92" s="52"/>
      <c r="U92" s="64" t="s">
        <v>897</v>
      </c>
      <c r="V92" s="27"/>
    </row>
    <row r="93" spans="1:22" ht="45" customHeight="1" x14ac:dyDescent="0.15">
      <c r="A93" s="57">
        <v>322032</v>
      </c>
      <c r="B93" s="26"/>
      <c r="C93" s="21" t="s">
        <v>93</v>
      </c>
      <c r="D93" s="21" t="s">
        <v>94</v>
      </c>
      <c r="E93" s="40" t="s">
        <v>75</v>
      </c>
      <c r="F93" s="22" t="s">
        <v>168</v>
      </c>
      <c r="G93" s="40" t="s">
        <v>356</v>
      </c>
      <c r="H93" s="41"/>
      <c r="I93" s="52">
        <v>35.362290000000002</v>
      </c>
      <c r="J93" s="52">
        <v>132.74969899999999</v>
      </c>
      <c r="K93" s="52"/>
      <c r="L93" s="61" t="s">
        <v>739</v>
      </c>
      <c r="M93" s="52"/>
      <c r="N93" s="52"/>
      <c r="O93" s="52"/>
      <c r="P93" s="52"/>
      <c r="Q93" s="52"/>
      <c r="R93" s="52"/>
      <c r="S93" s="52"/>
      <c r="T93" s="52"/>
      <c r="U93" s="64" t="s">
        <v>898</v>
      </c>
      <c r="V93" s="27"/>
    </row>
    <row r="94" spans="1:22" ht="45" customHeight="1" x14ac:dyDescent="0.15">
      <c r="A94" s="57">
        <v>322032</v>
      </c>
      <c r="B94" s="26"/>
      <c r="C94" s="21" t="s">
        <v>93</v>
      </c>
      <c r="D94" s="21" t="s">
        <v>94</v>
      </c>
      <c r="E94" s="40" t="s">
        <v>76</v>
      </c>
      <c r="F94" s="22" t="s">
        <v>169</v>
      </c>
      <c r="G94" s="40" t="s">
        <v>357</v>
      </c>
      <c r="H94" s="41"/>
      <c r="I94" s="52">
        <v>35.383108999999997</v>
      </c>
      <c r="J94" s="52">
        <v>132.75042199999999</v>
      </c>
      <c r="K94" s="52"/>
      <c r="L94" s="61" t="s">
        <v>740</v>
      </c>
      <c r="M94" s="52"/>
      <c r="N94" s="52"/>
      <c r="O94" s="52"/>
      <c r="P94" s="52"/>
      <c r="Q94" s="52"/>
      <c r="R94" s="52"/>
      <c r="S94" s="52"/>
      <c r="T94" s="52"/>
      <c r="U94" s="64" t="s">
        <v>899</v>
      </c>
      <c r="V94" s="27"/>
    </row>
    <row r="95" spans="1:22" ht="45" customHeight="1" x14ac:dyDescent="0.15">
      <c r="A95" s="57">
        <v>322032</v>
      </c>
      <c r="B95" s="26"/>
      <c r="C95" s="21" t="s">
        <v>93</v>
      </c>
      <c r="D95" s="21" t="s">
        <v>94</v>
      </c>
      <c r="E95" s="40" t="s">
        <v>77</v>
      </c>
      <c r="F95" s="22" t="s">
        <v>170</v>
      </c>
      <c r="G95" s="40" t="s">
        <v>358</v>
      </c>
      <c r="H95" s="41"/>
      <c r="I95" s="52">
        <v>35.336092999999998</v>
      </c>
      <c r="J95" s="52">
        <v>132.70960400000001</v>
      </c>
      <c r="K95" s="52"/>
      <c r="L95" s="61" t="s">
        <v>741</v>
      </c>
      <c r="M95" s="52"/>
      <c r="N95" s="52"/>
      <c r="O95" s="52"/>
      <c r="P95" s="52"/>
      <c r="Q95" s="52"/>
      <c r="R95" s="52"/>
      <c r="S95" s="52"/>
      <c r="T95" s="52"/>
      <c r="U95" s="64" t="s">
        <v>900</v>
      </c>
      <c r="V95" s="27"/>
    </row>
    <row r="96" spans="1:22" ht="45" customHeight="1" x14ac:dyDescent="0.15">
      <c r="A96" s="57">
        <v>322032</v>
      </c>
      <c r="B96" s="26"/>
      <c r="C96" s="21" t="s">
        <v>93</v>
      </c>
      <c r="D96" s="21" t="s">
        <v>94</v>
      </c>
      <c r="E96" s="42" t="s">
        <v>659</v>
      </c>
      <c r="F96" s="23" t="s">
        <v>660</v>
      </c>
      <c r="G96" s="42" t="s">
        <v>658</v>
      </c>
      <c r="H96" s="43"/>
      <c r="I96" s="52">
        <v>35.332585999999999</v>
      </c>
      <c r="J96" s="52">
        <v>132.73432700000001</v>
      </c>
      <c r="K96" s="52"/>
      <c r="L96" s="61" t="s">
        <v>742</v>
      </c>
      <c r="M96" s="52"/>
      <c r="N96" s="52"/>
      <c r="O96" s="52"/>
      <c r="P96" s="52"/>
      <c r="Q96" s="52"/>
      <c r="R96" s="52"/>
      <c r="S96" s="52"/>
      <c r="T96" s="52"/>
      <c r="U96" s="64" t="s">
        <v>1008</v>
      </c>
      <c r="V96" s="30"/>
    </row>
    <row r="97" spans="1:22" ht="45" customHeight="1" x14ac:dyDescent="0.15">
      <c r="A97" s="57">
        <v>322032</v>
      </c>
      <c r="B97" s="26"/>
      <c r="C97" s="21" t="s">
        <v>93</v>
      </c>
      <c r="D97" s="21" t="s">
        <v>94</v>
      </c>
      <c r="E97" s="40" t="s">
        <v>78</v>
      </c>
      <c r="F97" s="22" t="s">
        <v>171</v>
      </c>
      <c r="G97" s="40" t="s">
        <v>359</v>
      </c>
      <c r="H97" s="41"/>
      <c r="I97" s="52">
        <v>35.362985999999999</v>
      </c>
      <c r="J97" s="52">
        <v>132.71134799999999</v>
      </c>
      <c r="K97" s="52"/>
      <c r="L97" s="61" t="s">
        <v>743</v>
      </c>
      <c r="M97" s="52"/>
      <c r="N97" s="52"/>
      <c r="O97" s="52"/>
      <c r="P97" s="52"/>
      <c r="Q97" s="52"/>
      <c r="R97" s="52"/>
      <c r="S97" s="52"/>
      <c r="T97" s="52"/>
      <c r="U97" s="64" t="s">
        <v>901</v>
      </c>
      <c r="V97" s="27"/>
    </row>
    <row r="98" spans="1:22" ht="45" customHeight="1" x14ac:dyDescent="0.15">
      <c r="A98" s="57">
        <v>322032</v>
      </c>
      <c r="B98" s="26"/>
      <c r="C98" s="21" t="s">
        <v>93</v>
      </c>
      <c r="D98" s="21" t="s">
        <v>94</v>
      </c>
      <c r="E98" s="40" t="s">
        <v>79</v>
      </c>
      <c r="F98" s="22" t="s">
        <v>172</v>
      </c>
      <c r="G98" s="40" t="s">
        <v>360</v>
      </c>
      <c r="H98" s="41"/>
      <c r="I98" s="52">
        <v>35.324663999999999</v>
      </c>
      <c r="J98" s="52">
        <v>132.77508499999999</v>
      </c>
      <c r="K98" s="52"/>
      <c r="L98" s="61" t="s">
        <v>744</v>
      </c>
      <c r="M98" s="52"/>
      <c r="N98" s="52"/>
      <c r="O98" s="52"/>
      <c r="P98" s="52"/>
      <c r="Q98" s="52"/>
      <c r="R98" s="52"/>
      <c r="S98" s="52"/>
      <c r="T98" s="52"/>
      <c r="U98" s="64" t="s">
        <v>902</v>
      </c>
      <c r="V98" s="27"/>
    </row>
    <row r="99" spans="1:22" ht="45" customHeight="1" x14ac:dyDescent="0.15">
      <c r="A99" s="57">
        <v>322032</v>
      </c>
      <c r="B99" s="26"/>
      <c r="C99" s="21" t="s">
        <v>93</v>
      </c>
      <c r="D99" s="21" t="s">
        <v>94</v>
      </c>
      <c r="E99" s="40" t="s">
        <v>1161</v>
      </c>
      <c r="F99" s="22" t="s">
        <v>1160</v>
      </c>
      <c r="G99" s="40" t="s">
        <v>187</v>
      </c>
      <c r="H99" s="41"/>
      <c r="I99" s="52">
        <v>35.318123999999997</v>
      </c>
      <c r="J99" s="52">
        <v>132.76468800000001</v>
      </c>
      <c r="K99" s="52"/>
      <c r="L99" s="61" t="s">
        <v>745</v>
      </c>
      <c r="M99" s="52"/>
      <c r="N99" s="52"/>
      <c r="O99" s="52"/>
      <c r="P99" s="52"/>
      <c r="Q99" s="52"/>
      <c r="R99" s="52"/>
      <c r="S99" s="52"/>
      <c r="T99" s="52"/>
      <c r="U99" s="64"/>
      <c r="V99" s="27"/>
    </row>
    <row r="100" spans="1:22" ht="45" customHeight="1" x14ac:dyDescent="0.15">
      <c r="A100" s="57">
        <v>322032</v>
      </c>
      <c r="B100" s="26"/>
      <c r="C100" s="21" t="s">
        <v>93</v>
      </c>
      <c r="D100" s="21" t="s">
        <v>94</v>
      </c>
      <c r="E100" s="40" t="s">
        <v>80</v>
      </c>
      <c r="F100" s="22" t="s">
        <v>173</v>
      </c>
      <c r="G100" s="40" t="s">
        <v>594</v>
      </c>
      <c r="H100" s="41"/>
      <c r="I100" s="52">
        <v>35.368353999999997</v>
      </c>
      <c r="J100" s="52">
        <v>132.757441</v>
      </c>
      <c r="K100" s="52"/>
      <c r="L100" s="61" t="s">
        <v>746</v>
      </c>
      <c r="M100" s="52"/>
      <c r="N100" s="52"/>
      <c r="O100" s="52"/>
      <c r="P100" s="52"/>
      <c r="Q100" s="52"/>
      <c r="R100" s="52"/>
      <c r="S100" s="52"/>
      <c r="T100" s="52"/>
      <c r="U100" s="64" t="s">
        <v>903</v>
      </c>
      <c r="V100" s="27"/>
    </row>
    <row r="101" spans="1:22" ht="45" customHeight="1" x14ac:dyDescent="0.15">
      <c r="A101" s="57">
        <v>322032</v>
      </c>
      <c r="B101" s="26"/>
      <c r="C101" s="21" t="s">
        <v>93</v>
      </c>
      <c r="D101" s="21" t="s">
        <v>94</v>
      </c>
      <c r="E101" s="40" t="s">
        <v>81</v>
      </c>
      <c r="F101" s="22" t="s">
        <v>174</v>
      </c>
      <c r="G101" s="40" t="s">
        <v>595</v>
      </c>
      <c r="H101" s="41"/>
      <c r="I101" s="52">
        <v>35.350763999999998</v>
      </c>
      <c r="J101" s="52">
        <v>132.75031799999999</v>
      </c>
      <c r="K101" s="52"/>
      <c r="L101" s="61" t="s">
        <v>747</v>
      </c>
      <c r="M101" s="52"/>
      <c r="N101" s="52"/>
      <c r="O101" s="52"/>
      <c r="P101" s="52"/>
      <c r="Q101" s="52"/>
      <c r="R101" s="52"/>
      <c r="S101" s="52"/>
      <c r="T101" s="52"/>
      <c r="U101" s="64" t="s">
        <v>904</v>
      </c>
      <c r="V101" s="27"/>
    </row>
    <row r="102" spans="1:22" ht="45" customHeight="1" x14ac:dyDescent="0.15">
      <c r="A102" s="57">
        <v>322032</v>
      </c>
      <c r="B102" s="26"/>
      <c r="C102" s="21" t="s">
        <v>93</v>
      </c>
      <c r="D102" s="21" t="s">
        <v>94</v>
      </c>
      <c r="E102" s="40" t="s">
        <v>82</v>
      </c>
      <c r="F102" s="22" t="s">
        <v>175</v>
      </c>
      <c r="G102" s="40" t="s">
        <v>596</v>
      </c>
      <c r="H102" s="41"/>
      <c r="I102" s="52">
        <v>35.371312000000003</v>
      </c>
      <c r="J102" s="52">
        <v>132.776758</v>
      </c>
      <c r="K102" s="52"/>
      <c r="L102" s="61" t="s">
        <v>748</v>
      </c>
      <c r="M102" s="52"/>
      <c r="N102" s="52"/>
      <c r="O102" s="52"/>
      <c r="P102" s="52"/>
      <c r="Q102" s="52"/>
      <c r="R102" s="52"/>
      <c r="S102" s="52"/>
      <c r="T102" s="52"/>
      <c r="U102" s="64" t="s">
        <v>905</v>
      </c>
      <c r="V102" s="27"/>
    </row>
    <row r="103" spans="1:22" ht="45" customHeight="1" x14ac:dyDescent="0.15">
      <c r="A103" s="57">
        <v>322032</v>
      </c>
      <c r="B103" s="26"/>
      <c r="C103" s="21" t="s">
        <v>93</v>
      </c>
      <c r="D103" s="21" t="s">
        <v>94</v>
      </c>
      <c r="E103" s="40" t="s">
        <v>83</v>
      </c>
      <c r="F103" s="22" t="s">
        <v>176</v>
      </c>
      <c r="G103" s="40" t="s">
        <v>361</v>
      </c>
      <c r="H103" s="41"/>
      <c r="I103" s="52">
        <v>35.335884999999998</v>
      </c>
      <c r="J103" s="52">
        <v>132.83315400000001</v>
      </c>
      <c r="K103" s="52"/>
      <c r="L103" s="61" t="s">
        <v>749</v>
      </c>
      <c r="M103" s="52"/>
      <c r="N103" s="52"/>
      <c r="O103" s="52"/>
      <c r="P103" s="52"/>
      <c r="Q103" s="52"/>
      <c r="R103" s="52"/>
      <c r="S103" s="52"/>
      <c r="T103" s="52"/>
      <c r="U103" s="64" t="s">
        <v>906</v>
      </c>
      <c r="V103" s="27"/>
    </row>
    <row r="104" spans="1:22" ht="45" customHeight="1" x14ac:dyDescent="0.15">
      <c r="A104" s="57">
        <v>322032</v>
      </c>
      <c r="B104" s="26"/>
      <c r="C104" s="21" t="s">
        <v>93</v>
      </c>
      <c r="D104" s="21" t="s">
        <v>94</v>
      </c>
      <c r="E104" s="40" t="s">
        <v>84</v>
      </c>
      <c r="F104" s="22" t="s">
        <v>177</v>
      </c>
      <c r="G104" s="40" t="s">
        <v>362</v>
      </c>
      <c r="H104" s="41"/>
      <c r="I104" s="52">
        <v>35.341622999999998</v>
      </c>
      <c r="J104" s="52">
        <v>132.729086</v>
      </c>
      <c r="K104" s="52"/>
      <c r="L104" s="61" t="s">
        <v>750</v>
      </c>
      <c r="M104" s="52"/>
      <c r="N104" s="52"/>
      <c r="O104" s="52"/>
      <c r="P104" s="52"/>
      <c r="Q104" s="52"/>
      <c r="R104" s="52"/>
      <c r="S104" s="52"/>
      <c r="T104" s="52"/>
      <c r="U104" s="64" t="s">
        <v>907</v>
      </c>
      <c r="V104" s="27"/>
    </row>
    <row r="105" spans="1:22" ht="45" customHeight="1" x14ac:dyDescent="0.15">
      <c r="A105" s="57">
        <v>322032</v>
      </c>
      <c r="B105" s="26"/>
      <c r="C105" s="21" t="s">
        <v>93</v>
      </c>
      <c r="D105" s="21" t="s">
        <v>94</v>
      </c>
      <c r="E105" s="42" t="s">
        <v>656</v>
      </c>
      <c r="F105" s="23" t="s">
        <v>657</v>
      </c>
      <c r="G105" s="42" t="s">
        <v>658</v>
      </c>
      <c r="H105" s="43"/>
      <c r="I105" s="52">
        <v>35.332493999999997</v>
      </c>
      <c r="J105" s="52">
        <v>132.73422099999999</v>
      </c>
      <c r="K105" s="52"/>
      <c r="L105" s="61" t="s">
        <v>742</v>
      </c>
      <c r="M105" s="52"/>
      <c r="N105" s="52"/>
      <c r="O105" s="52"/>
      <c r="P105" s="52"/>
      <c r="Q105" s="52"/>
      <c r="R105" s="52"/>
      <c r="S105" s="52"/>
      <c r="T105" s="52"/>
      <c r="U105" s="64" t="s">
        <v>1008</v>
      </c>
      <c r="V105" s="30"/>
    </row>
    <row r="106" spans="1:22" ht="45" customHeight="1" x14ac:dyDescent="0.15">
      <c r="A106" s="57">
        <v>322032</v>
      </c>
      <c r="B106" s="26"/>
      <c r="C106" s="21" t="s">
        <v>93</v>
      </c>
      <c r="D106" s="21" t="s">
        <v>94</v>
      </c>
      <c r="E106" s="40" t="s">
        <v>85</v>
      </c>
      <c r="F106" s="22" t="s">
        <v>178</v>
      </c>
      <c r="G106" s="40" t="s">
        <v>363</v>
      </c>
      <c r="H106" s="41"/>
      <c r="I106" s="52">
        <v>35.334198999999998</v>
      </c>
      <c r="J106" s="52">
        <v>132.69777999999999</v>
      </c>
      <c r="K106" s="52"/>
      <c r="L106" s="61" t="s">
        <v>751</v>
      </c>
      <c r="M106" s="52"/>
      <c r="N106" s="52"/>
      <c r="O106" s="52"/>
      <c r="P106" s="52"/>
      <c r="Q106" s="52"/>
      <c r="R106" s="52"/>
      <c r="S106" s="52"/>
      <c r="T106" s="52"/>
      <c r="U106" s="64" t="s">
        <v>908</v>
      </c>
      <c r="V106" s="27"/>
    </row>
    <row r="107" spans="1:22" ht="45" customHeight="1" x14ac:dyDescent="0.15">
      <c r="A107" s="57">
        <v>322032</v>
      </c>
      <c r="B107" s="26"/>
      <c r="C107" s="21" t="s">
        <v>93</v>
      </c>
      <c r="D107" s="21" t="s">
        <v>94</v>
      </c>
      <c r="E107" s="40" t="s">
        <v>86</v>
      </c>
      <c r="F107" s="22" t="s">
        <v>179</v>
      </c>
      <c r="G107" s="40" t="s">
        <v>364</v>
      </c>
      <c r="H107" s="41"/>
      <c r="I107" s="52">
        <v>35.393087000000001</v>
      </c>
      <c r="J107" s="52">
        <v>132.74250599999999</v>
      </c>
      <c r="K107" s="52"/>
      <c r="L107" s="61" t="s">
        <v>752</v>
      </c>
      <c r="M107" s="52"/>
      <c r="N107" s="52"/>
      <c r="O107" s="52"/>
      <c r="P107" s="52"/>
      <c r="Q107" s="52"/>
      <c r="R107" s="52"/>
      <c r="S107" s="52"/>
      <c r="T107" s="52"/>
      <c r="U107" s="64" t="s">
        <v>909</v>
      </c>
      <c r="V107" s="27"/>
    </row>
    <row r="108" spans="1:22" ht="45" customHeight="1" x14ac:dyDescent="0.15">
      <c r="A108" s="57">
        <v>322032</v>
      </c>
      <c r="B108" s="26"/>
      <c r="C108" s="21" t="s">
        <v>93</v>
      </c>
      <c r="D108" s="21" t="s">
        <v>94</v>
      </c>
      <c r="E108" s="40" t="s">
        <v>87</v>
      </c>
      <c r="F108" s="22" t="s">
        <v>180</v>
      </c>
      <c r="G108" s="40" t="s">
        <v>365</v>
      </c>
      <c r="H108" s="41"/>
      <c r="I108" s="52">
        <v>35.362349999999999</v>
      </c>
      <c r="J108" s="52">
        <v>132.72177400000001</v>
      </c>
      <c r="K108" s="52"/>
      <c r="L108" s="61" t="s">
        <v>753</v>
      </c>
      <c r="M108" s="52"/>
      <c r="N108" s="52"/>
      <c r="O108" s="52"/>
      <c r="P108" s="52"/>
      <c r="Q108" s="52"/>
      <c r="R108" s="52"/>
      <c r="S108" s="52"/>
      <c r="T108" s="52"/>
      <c r="U108" s="64" t="s">
        <v>910</v>
      </c>
      <c r="V108" s="27"/>
    </row>
    <row r="109" spans="1:22" ht="45" customHeight="1" x14ac:dyDescent="0.15">
      <c r="A109" s="57">
        <v>322032</v>
      </c>
      <c r="B109" s="26"/>
      <c r="C109" s="21" t="s">
        <v>93</v>
      </c>
      <c r="D109" s="21" t="s">
        <v>94</v>
      </c>
      <c r="E109" s="40" t="s">
        <v>88</v>
      </c>
      <c r="F109" s="22" t="s">
        <v>181</v>
      </c>
      <c r="G109" s="40" t="s">
        <v>597</v>
      </c>
      <c r="H109" s="41"/>
      <c r="I109" s="52">
        <v>35.360864999999997</v>
      </c>
      <c r="J109" s="52">
        <v>132.69057699999999</v>
      </c>
      <c r="K109" s="52"/>
      <c r="L109" s="61" t="s">
        <v>754</v>
      </c>
      <c r="M109" s="52"/>
      <c r="N109" s="52"/>
      <c r="O109" s="52"/>
      <c r="P109" s="52"/>
      <c r="Q109" s="52"/>
      <c r="R109" s="52"/>
      <c r="S109" s="52"/>
      <c r="T109" s="52"/>
      <c r="U109" s="64" t="s">
        <v>911</v>
      </c>
      <c r="V109" s="27"/>
    </row>
    <row r="110" spans="1:22" ht="45" customHeight="1" x14ac:dyDescent="0.15">
      <c r="A110" s="57">
        <v>322032</v>
      </c>
      <c r="B110" s="26"/>
      <c r="C110" s="21" t="s">
        <v>93</v>
      </c>
      <c r="D110" s="21" t="s">
        <v>94</v>
      </c>
      <c r="E110" s="40" t="s">
        <v>89</v>
      </c>
      <c r="F110" s="22" t="s">
        <v>182</v>
      </c>
      <c r="G110" s="40" t="s">
        <v>366</v>
      </c>
      <c r="H110" s="41"/>
      <c r="I110" s="52">
        <v>35.306538000000003</v>
      </c>
      <c r="J110" s="52">
        <v>132.80568</v>
      </c>
      <c r="K110" s="52"/>
      <c r="L110" s="61" t="s">
        <v>755</v>
      </c>
      <c r="M110" s="52"/>
      <c r="N110" s="52"/>
      <c r="O110" s="52"/>
      <c r="P110" s="52"/>
      <c r="Q110" s="52"/>
      <c r="R110" s="52"/>
      <c r="S110" s="52"/>
      <c r="T110" s="52"/>
      <c r="U110" s="64" t="s">
        <v>912</v>
      </c>
      <c r="V110" s="27"/>
    </row>
    <row r="111" spans="1:22" ht="45" customHeight="1" x14ac:dyDescent="0.15">
      <c r="A111" s="57">
        <v>322032</v>
      </c>
      <c r="B111" s="26"/>
      <c r="C111" s="21" t="s">
        <v>93</v>
      </c>
      <c r="D111" s="21" t="s">
        <v>94</v>
      </c>
      <c r="E111" s="40" t="s">
        <v>90</v>
      </c>
      <c r="F111" s="22" t="s">
        <v>183</v>
      </c>
      <c r="G111" s="40" t="s">
        <v>367</v>
      </c>
      <c r="H111" s="41"/>
      <c r="I111" s="52">
        <v>35.389620000000001</v>
      </c>
      <c r="J111" s="52">
        <v>132.76997600000001</v>
      </c>
      <c r="K111" s="52"/>
      <c r="L111" s="61" t="s">
        <v>756</v>
      </c>
      <c r="M111" s="52"/>
      <c r="N111" s="52"/>
      <c r="O111" s="52"/>
      <c r="P111" s="52"/>
      <c r="Q111" s="52"/>
      <c r="R111" s="52"/>
      <c r="S111" s="52"/>
      <c r="T111" s="52"/>
      <c r="U111" s="64" t="s">
        <v>913</v>
      </c>
      <c r="V111" s="27"/>
    </row>
    <row r="112" spans="1:22" ht="45" customHeight="1" x14ac:dyDescent="0.15">
      <c r="A112" s="57">
        <v>322032</v>
      </c>
      <c r="B112" s="26"/>
      <c r="C112" s="21" t="s">
        <v>93</v>
      </c>
      <c r="D112" s="21" t="s">
        <v>94</v>
      </c>
      <c r="E112" s="40" t="s">
        <v>91</v>
      </c>
      <c r="F112" s="22" t="s">
        <v>184</v>
      </c>
      <c r="G112" s="40" t="s">
        <v>368</v>
      </c>
      <c r="H112" s="41"/>
      <c r="I112" s="52">
        <v>35.376452999999998</v>
      </c>
      <c r="J112" s="52">
        <v>132.74889300000001</v>
      </c>
      <c r="K112" s="52"/>
      <c r="L112" s="61" t="s">
        <v>757</v>
      </c>
      <c r="M112" s="52"/>
      <c r="N112" s="52"/>
      <c r="O112" s="52"/>
      <c r="P112" s="52"/>
      <c r="Q112" s="52"/>
      <c r="R112" s="52"/>
      <c r="S112" s="52"/>
      <c r="T112" s="52"/>
      <c r="U112" s="64" t="s">
        <v>914</v>
      </c>
      <c r="V112" s="27"/>
    </row>
    <row r="113" spans="1:22" ht="45" customHeight="1" x14ac:dyDescent="0.15">
      <c r="A113" s="57">
        <v>322032</v>
      </c>
      <c r="B113" s="26"/>
      <c r="C113" s="21" t="s">
        <v>93</v>
      </c>
      <c r="D113" s="21" t="s">
        <v>94</v>
      </c>
      <c r="E113" s="40" t="s">
        <v>92</v>
      </c>
      <c r="F113" s="23" t="s">
        <v>185</v>
      </c>
      <c r="G113" s="40" t="s">
        <v>369</v>
      </c>
      <c r="H113" s="41"/>
      <c r="I113" s="52">
        <v>35.355853000000003</v>
      </c>
      <c r="J113" s="52">
        <v>132.77590799999999</v>
      </c>
      <c r="K113" s="52"/>
      <c r="L113" s="61" t="s">
        <v>758</v>
      </c>
      <c r="M113" s="52"/>
      <c r="N113" s="52"/>
      <c r="O113" s="52"/>
      <c r="P113" s="52"/>
      <c r="Q113" s="52"/>
      <c r="R113" s="52"/>
      <c r="S113" s="52"/>
      <c r="T113" s="52"/>
      <c r="U113" s="64" t="s">
        <v>1009</v>
      </c>
      <c r="V113" s="27"/>
    </row>
    <row r="114" spans="1:22" ht="45" customHeight="1" x14ac:dyDescent="0.15">
      <c r="A114" s="57">
        <v>322032</v>
      </c>
      <c r="B114" s="26"/>
      <c r="C114" s="21" t="s">
        <v>93</v>
      </c>
      <c r="D114" s="21" t="s">
        <v>94</v>
      </c>
      <c r="E114" s="29" t="s">
        <v>223</v>
      </c>
      <c r="F114" s="23" t="s">
        <v>444</v>
      </c>
      <c r="G114" s="29" t="s">
        <v>305</v>
      </c>
      <c r="H114" s="46"/>
      <c r="I114" s="52">
        <v>35.259492000000002</v>
      </c>
      <c r="J114" s="52">
        <v>132.69963000000001</v>
      </c>
      <c r="K114" s="52"/>
      <c r="L114" s="61" t="s">
        <v>1010</v>
      </c>
      <c r="M114" s="52"/>
      <c r="N114" s="52"/>
      <c r="O114" s="52"/>
      <c r="P114" s="52"/>
      <c r="Q114" s="52"/>
      <c r="R114" s="52"/>
      <c r="S114" s="52"/>
      <c r="T114" s="52"/>
      <c r="U114" s="63"/>
      <c r="V114" s="25"/>
    </row>
    <row r="115" spans="1:22" ht="45" customHeight="1" x14ac:dyDescent="0.15">
      <c r="A115" s="57">
        <v>322032</v>
      </c>
      <c r="B115" s="26"/>
      <c r="C115" s="21" t="s">
        <v>93</v>
      </c>
      <c r="D115" s="21" t="s">
        <v>94</v>
      </c>
      <c r="E115" s="29" t="s">
        <v>559</v>
      </c>
      <c r="F115" s="23" t="s">
        <v>445</v>
      </c>
      <c r="G115" s="29" t="s">
        <v>306</v>
      </c>
      <c r="H115" s="46"/>
      <c r="I115" s="52">
        <v>35.247106000000002</v>
      </c>
      <c r="J115" s="52">
        <v>132.69274300000001</v>
      </c>
      <c r="K115" s="52"/>
      <c r="L115" s="61" t="s">
        <v>696</v>
      </c>
      <c r="M115" s="52"/>
      <c r="N115" s="52"/>
      <c r="O115" s="52"/>
      <c r="P115" s="52"/>
      <c r="Q115" s="52"/>
      <c r="R115" s="52"/>
      <c r="S115" s="52"/>
      <c r="T115" s="52"/>
      <c r="U115" s="13" t="s">
        <v>867</v>
      </c>
      <c r="V115" s="25"/>
    </row>
    <row r="116" spans="1:22" ht="45" customHeight="1" x14ac:dyDescent="0.15">
      <c r="A116" s="57">
        <v>322032</v>
      </c>
      <c r="B116" s="26"/>
      <c r="C116" s="21" t="s">
        <v>93</v>
      </c>
      <c r="D116" s="21" t="s">
        <v>94</v>
      </c>
      <c r="E116" s="44" t="s">
        <v>671</v>
      </c>
      <c r="F116" s="34" t="s">
        <v>672</v>
      </c>
      <c r="G116" s="44" t="s">
        <v>307</v>
      </c>
      <c r="H116" s="45"/>
      <c r="I116" s="53">
        <v>35.227957000000004</v>
      </c>
      <c r="J116" s="53">
        <v>132.67319800000001</v>
      </c>
      <c r="K116" s="53"/>
      <c r="L116" s="62" t="s">
        <v>1012</v>
      </c>
      <c r="M116" s="52"/>
      <c r="N116" s="52"/>
      <c r="O116" s="52"/>
      <c r="P116" s="52"/>
      <c r="Q116" s="52"/>
      <c r="R116" s="52"/>
      <c r="S116" s="52"/>
      <c r="T116" s="52"/>
      <c r="U116" s="66" t="s">
        <v>1011</v>
      </c>
      <c r="V116" s="27"/>
    </row>
    <row r="117" spans="1:22" ht="45" customHeight="1" x14ac:dyDescent="0.15">
      <c r="A117" s="57">
        <v>322032</v>
      </c>
      <c r="B117" s="26"/>
      <c r="C117" s="21" t="s">
        <v>93</v>
      </c>
      <c r="D117" s="21" t="s">
        <v>94</v>
      </c>
      <c r="E117" s="44" t="s">
        <v>224</v>
      </c>
      <c r="F117" s="34" t="s">
        <v>446</v>
      </c>
      <c r="G117" s="44" t="s">
        <v>308</v>
      </c>
      <c r="H117" s="45"/>
      <c r="I117" s="53">
        <v>35.233863999999997</v>
      </c>
      <c r="J117" s="53">
        <v>132.671503</v>
      </c>
      <c r="K117" s="53"/>
      <c r="L117" s="62" t="s">
        <v>1013</v>
      </c>
      <c r="M117" s="52"/>
      <c r="N117" s="52"/>
      <c r="O117" s="52"/>
      <c r="P117" s="52"/>
      <c r="Q117" s="52"/>
      <c r="R117" s="52"/>
      <c r="S117" s="52"/>
      <c r="T117" s="52"/>
      <c r="U117" s="66" t="s">
        <v>1014</v>
      </c>
      <c r="V117" s="27"/>
    </row>
    <row r="118" spans="1:22" ht="45" customHeight="1" x14ac:dyDescent="0.15">
      <c r="A118" s="57">
        <v>322032</v>
      </c>
      <c r="B118" s="26"/>
      <c r="C118" s="21" t="s">
        <v>93</v>
      </c>
      <c r="D118" s="21" t="s">
        <v>94</v>
      </c>
      <c r="E118" s="40" t="s">
        <v>598</v>
      </c>
      <c r="F118" s="23" t="s">
        <v>599</v>
      </c>
      <c r="G118" s="40" t="s">
        <v>309</v>
      </c>
      <c r="H118" s="41"/>
      <c r="I118" s="52">
        <v>35.253815000000003</v>
      </c>
      <c r="J118" s="52">
        <v>132.718064</v>
      </c>
      <c r="K118" s="52"/>
      <c r="L118" s="61" t="s">
        <v>697</v>
      </c>
      <c r="M118" s="52"/>
      <c r="N118" s="52"/>
      <c r="O118" s="52"/>
      <c r="P118" s="52"/>
      <c r="Q118" s="52"/>
      <c r="R118" s="52"/>
      <c r="S118" s="52"/>
      <c r="T118" s="52"/>
      <c r="U118" s="64" t="s">
        <v>868</v>
      </c>
      <c r="V118" s="27"/>
    </row>
    <row r="119" spans="1:22" ht="45" customHeight="1" x14ac:dyDescent="0.15">
      <c r="A119" s="57">
        <v>322032</v>
      </c>
      <c r="B119" s="26"/>
      <c r="C119" s="21" t="s">
        <v>93</v>
      </c>
      <c r="D119" s="21" t="s">
        <v>94</v>
      </c>
      <c r="E119" s="40" t="s">
        <v>225</v>
      </c>
      <c r="F119" s="23" t="s">
        <v>447</v>
      </c>
      <c r="G119" s="40" t="s">
        <v>310</v>
      </c>
      <c r="H119" s="41"/>
      <c r="I119" s="52">
        <v>35.254435000000001</v>
      </c>
      <c r="J119" s="52">
        <v>132.717454</v>
      </c>
      <c r="K119" s="52"/>
      <c r="L119" s="61" t="s">
        <v>1118</v>
      </c>
      <c r="M119" s="52"/>
      <c r="N119" s="52"/>
      <c r="O119" s="52"/>
      <c r="P119" s="52"/>
      <c r="Q119" s="52"/>
      <c r="R119" s="52"/>
      <c r="S119" s="52"/>
      <c r="T119" s="52"/>
      <c r="U119" s="64" t="s">
        <v>1102</v>
      </c>
      <c r="V119" s="27"/>
    </row>
    <row r="120" spans="1:22" ht="45" customHeight="1" x14ac:dyDescent="0.15">
      <c r="A120" s="57">
        <v>322032</v>
      </c>
      <c r="B120" s="26"/>
      <c r="C120" s="21" t="s">
        <v>93</v>
      </c>
      <c r="D120" s="21" t="s">
        <v>94</v>
      </c>
      <c r="E120" s="44" t="s">
        <v>452</v>
      </c>
      <c r="F120" s="34" t="s">
        <v>453</v>
      </c>
      <c r="G120" s="44" t="s">
        <v>311</v>
      </c>
      <c r="H120" s="45"/>
      <c r="I120" s="53">
        <v>35.234681000000002</v>
      </c>
      <c r="J120" s="53">
        <v>132.73569000000001</v>
      </c>
      <c r="K120" s="53"/>
      <c r="L120" s="62" t="s">
        <v>1016</v>
      </c>
      <c r="M120" s="52"/>
      <c r="N120" s="52"/>
      <c r="O120" s="52"/>
      <c r="P120" s="52"/>
      <c r="Q120" s="52"/>
      <c r="R120" s="52"/>
      <c r="S120" s="52"/>
      <c r="T120" s="52"/>
      <c r="U120" s="66" t="s">
        <v>1015</v>
      </c>
      <c r="V120" s="27"/>
    </row>
    <row r="121" spans="1:22" ht="45" customHeight="1" x14ac:dyDescent="0.15">
      <c r="A121" s="57">
        <v>322032</v>
      </c>
      <c r="B121" s="26"/>
      <c r="C121" s="21" t="s">
        <v>93</v>
      </c>
      <c r="D121" s="21" t="s">
        <v>94</v>
      </c>
      <c r="E121" s="40" t="s">
        <v>226</v>
      </c>
      <c r="F121" s="23" t="s">
        <v>448</v>
      </c>
      <c r="G121" s="40" t="s">
        <v>312</v>
      </c>
      <c r="H121" s="41"/>
      <c r="I121" s="52">
        <v>35.258192000000001</v>
      </c>
      <c r="J121" s="52">
        <v>132.699251</v>
      </c>
      <c r="K121" s="52"/>
      <c r="L121" s="61" t="s">
        <v>759</v>
      </c>
      <c r="M121" s="52"/>
      <c r="N121" s="52"/>
      <c r="O121" s="52"/>
      <c r="P121" s="52"/>
      <c r="Q121" s="52"/>
      <c r="R121" s="52"/>
      <c r="S121" s="52"/>
      <c r="T121" s="52"/>
      <c r="U121" s="65" t="s">
        <v>915</v>
      </c>
      <c r="V121" s="27"/>
    </row>
    <row r="122" spans="1:22" ht="45" customHeight="1" x14ac:dyDescent="0.15">
      <c r="A122" s="57">
        <v>322032</v>
      </c>
      <c r="B122" s="26"/>
      <c r="C122" s="21" t="s">
        <v>93</v>
      </c>
      <c r="D122" s="21" t="s">
        <v>94</v>
      </c>
      <c r="E122" s="40" t="s">
        <v>227</v>
      </c>
      <c r="F122" s="23" t="s">
        <v>449</v>
      </c>
      <c r="G122" s="40" t="s">
        <v>313</v>
      </c>
      <c r="H122" s="41"/>
      <c r="I122" s="52">
        <v>35.232211999999997</v>
      </c>
      <c r="J122" s="52">
        <v>132.66951</v>
      </c>
      <c r="K122" s="52"/>
      <c r="L122" s="61" t="s">
        <v>760</v>
      </c>
      <c r="M122" s="52"/>
      <c r="N122" s="52"/>
      <c r="O122" s="52"/>
      <c r="P122" s="52"/>
      <c r="Q122" s="52"/>
      <c r="R122" s="52"/>
      <c r="S122" s="52"/>
      <c r="T122" s="52"/>
      <c r="U122" s="65" t="s">
        <v>916</v>
      </c>
      <c r="V122" s="27"/>
    </row>
    <row r="123" spans="1:22" ht="45" customHeight="1" x14ac:dyDescent="0.15">
      <c r="A123" s="57">
        <v>322032</v>
      </c>
      <c r="B123" s="26"/>
      <c r="C123" s="21" t="s">
        <v>93</v>
      </c>
      <c r="D123" s="21" t="s">
        <v>94</v>
      </c>
      <c r="E123" s="40" t="s">
        <v>228</v>
      </c>
      <c r="F123" s="23" t="s">
        <v>450</v>
      </c>
      <c r="G123" s="40" t="s">
        <v>314</v>
      </c>
      <c r="H123" s="41"/>
      <c r="I123" s="52">
        <v>35.243116000000001</v>
      </c>
      <c r="J123" s="52">
        <v>132.72641400000001</v>
      </c>
      <c r="K123" s="52"/>
      <c r="L123" s="61" t="s">
        <v>761</v>
      </c>
      <c r="M123" s="52"/>
      <c r="N123" s="52"/>
      <c r="O123" s="52"/>
      <c r="P123" s="52"/>
      <c r="Q123" s="52"/>
      <c r="R123" s="52"/>
      <c r="S123" s="52"/>
      <c r="T123" s="52"/>
      <c r="U123" s="65" t="s">
        <v>917</v>
      </c>
      <c r="V123" s="27"/>
    </row>
    <row r="124" spans="1:22" ht="45" customHeight="1" x14ac:dyDescent="0.15">
      <c r="A124" s="57">
        <v>322032</v>
      </c>
      <c r="B124" s="26"/>
      <c r="C124" s="21" t="s">
        <v>93</v>
      </c>
      <c r="D124" s="21" t="s">
        <v>94</v>
      </c>
      <c r="E124" s="40" t="s">
        <v>229</v>
      </c>
      <c r="F124" s="23" t="s">
        <v>451</v>
      </c>
      <c r="G124" s="40" t="s">
        <v>370</v>
      </c>
      <c r="H124" s="41"/>
      <c r="I124" s="52">
        <v>35.297001000000002</v>
      </c>
      <c r="J124" s="52">
        <v>132.658671</v>
      </c>
      <c r="K124" s="52"/>
      <c r="L124" s="61" t="s">
        <v>1017</v>
      </c>
      <c r="M124" s="52"/>
      <c r="N124" s="52"/>
      <c r="O124" s="52"/>
      <c r="P124" s="52"/>
      <c r="Q124" s="52"/>
      <c r="R124" s="52"/>
      <c r="S124" s="52"/>
      <c r="T124" s="52"/>
      <c r="U124" s="64" t="s">
        <v>1018</v>
      </c>
      <c r="V124" s="27"/>
    </row>
    <row r="125" spans="1:22" ht="45" customHeight="1" x14ac:dyDescent="0.15">
      <c r="A125" s="57">
        <v>322032</v>
      </c>
      <c r="B125" s="26"/>
      <c r="C125" s="21" t="s">
        <v>93</v>
      </c>
      <c r="D125" s="21" t="s">
        <v>94</v>
      </c>
      <c r="E125" s="40" t="s">
        <v>1092</v>
      </c>
      <c r="F125" s="23" t="s">
        <v>1093</v>
      </c>
      <c r="G125" s="40" t="s">
        <v>371</v>
      </c>
      <c r="H125" s="41"/>
      <c r="I125" s="52">
        <v>35.324109</v>
      </c>
      <c r="J125" s="52">
        <v>132.67725200000001</v>
      </c>
      <c r="K125" s="52"/>
      <c r="L125" s="61" t="s">
        <v>1019</v>
      </c>
      <c r="M125" s="52"/>
      <c r="N125" s="52"/>
      <c r="O125" s="52"/>
      <c r="P125" s="52"/>
      <c r="Q125" s="52"/>
      <c r="R125" s="52"/>
      <c r="S125" s="52"/>
      <c r="T125" s="52"/>
      <c r="U125" s="64" t="s">
        <v>1020</v>
      </c>
      <c r="V125" s="27"/>
    </row>
    <row r="126" spans="1:22" ht="45" customHeight="1" x14ac:dyDescent="0.15">
      <c r="A126" s="57">
        <v>322032</v>
      </c>
      <c r="B126" s="26"/>
      <c r="C126" s="21" t="s">
        <v>93</v>
      </c>
      <c r="D126" s="21" t="s">
        <v>94</v>
      </c>
      <c r="E126" s="40" t="s">
        <v>600</v>
      </c>
      <c r="F126" s="23" t="s">
        <v>601</v>
      </c>
      <c r="G126" s="40" t="s">
        <v>372</v>
      </c>
      <c r="H126" s="41"/>
      <c r="I126" s="52">
        <v>35.322921000000001</v>
      </c>
      <c r="J126" s="52">
        <v>132.675174</v>
      </c>
      <c r="K126" s="52"/>
      <c r="L126" s="61" t="s">
        <v>698</v>
      </c>
      <c r="M126" s="52"/>
      <c r="N126" s="52"/>
      <c r="O126" s="52"/>
      <c r="P126" s="52"/>
      <c r="Q126" s="52"/>
      <c r="R126" s="52"/>
      <c r="S126" s="52"/>
      <c r="T126" s="52"/>
      <c r="U126" s="64" t="s">
        <v>869</v>
      </c>
      <c r="V126" s="27"/>
    </row>
    <row r="127" spans="1:22" ht="45" customHeight="1" x14ac:dyDescent="0.15">
      <c r="A127" s="57">
        <v>322032</v>
      </c>
      <c r="B127" s="26"/>
      <c r="C127" s="21" t="s">
        <v>93</v>
      </c>
      <c r="D127" s="21" t="s">
        <v>94</v>
      </c>
      <c r="E127" s="40" t="s">
        <v>230</v>
      </c>
      <c r="F127" s="23" t="s">
        <v>454</v>
      </c>
      <c r="G127" s="40" t="s">
        <v>373</v>
      </c>
      <c r="H127" s="41"/>
      <c r="I127" s="52">
        <v>35.304400999999999</v>
      </c>
      <c r="J127" s="52">
        <v>132.679562</v>
      </c>
      <c r="K127" s="52"/>
      <c r="L127" s="61" t="s">
        <v>808</v>
      </c>
      <c r="M127" s="52"/>
      <c r="N127" s="52"/>
      <c r="O127" s="52"/>
      <c r="P127" s="52"/>
      <c r="Q127" s="52"/>
      <c r="R127" s="52"/>
      <c r="S127" s="52"/>
      <c r="T127" s="52"/>
      <c r="U127" s="64" t="s">
        <v>1021</v>
      </c>
      <c r="V127" s="27"/>
    </row>
    <row r="128" spans="1:22" ht="45" customHeight="1" x14ac:dyDescent="0.15">
      <c r="A128" s="57">
        <v>322032</v>
      </c>
      <c r="B128" s="26"/>
      <c r="C128" s="21" t="s">
        <v>93</v>
      </c>
      <c r="D128" s="21" t="s">
        <v>94</v>
      </c>
      <c r="E128" s="47" t="s">
        <v>231</v>
      </c>
      <c r="F128" s="34" t="s">
        <v>455</v>
      </c>
      <c r="G128" s="47" t="s">
        <v>374</v>
      </c>
      <c r="H128" s="48"/>
      <c r="I128" s="53">
        <v>35.316664000000003</v>
      </c>
      <c r="J128" s="53">
        <v>132.67405299999999</v>
      </c>
      <c r="K128" s="53"/>
      <c r="L128" s="62" t="s">
        <v>1022</v>
      </c>
      <c r="M128" s="52"/>
      <c r="N128" s="52"/>
      <c r="O128" s="52"/>
      <c r="P128" s="52"/>
      <c r="Q128" s="52"/>
      <c r="R128" s="52"/>
      <c r="S128" s="52"/>
      <c r="T128" s="52"/>
      <c r="U128" s="66" t="s">
        <v>841</v>
      </c>
      <c r="V128" s="27"/>
    </row>
    <row r="129" spans="1:22" ht="45" customHeight="1" x14ac:dyDescent="0.15">
      <c r="A129" s="57">
        <v>322032</v>
      </c>
      <c r="B129" s="26"/>
      <c r="C129" s="21" t="s">
        <v>93</v>
      </c>
      <c r="D129" s="21" t="s">
        <v>94</v>
      </c>
      <c r="E129" s="47" t="s">
        <v>232</v>
      </c>
      <c r="F129" s="34" t="s">
        <v>456</v>
      </c>
      <c r="G129" s="47" t="s">
        <v>375</v>
      </c>
      <c r="H129" s="48"/>
      <c r="I129" s="53">
        <v>35.329832000000003</v>
      </c>
      <c r="J129" s="53">
        <v>132.67600400000001</v>
      </c>
      <c r="K129" s="53"/>
      <c r="L129" s="62" t="s">
        <v>1023</v>
      </c>
      <c r="M129" s="52"/>
      <c r="N129" s="52"/>
      <c r="O129" s="52"/>
      <c r="P129" s="52"/>
      <c r="Q129" s="52"/>
      <c r="R129" s="52"/>
      <c r="S129" s="52"/>
      <c r="T129" s="52"/>
      <c r="U129" s="63"/>
      <c r="V129" s="27"/>
    </row>
    <row r="130" spans="1:22" ht="45" customHeight="1" x14ac:dyDescent="0.15">
      <c r="A130" s="57">
        <v>322032</v>
      </c>
      <c r="B130" s="26"/>
      <c r="C130" s="21" t="s">
        <v>93</v>
      </c>
      <c r="D130" s="21" t="s">
        <v>94</v>
      </c>
      <c r="E130" s="40" t="s">
        <v>233</v>
      </c>
      <c r="F130" s="23" t="s">
        <v>457</v>
      </c>
      <c r="G130" s="40" t="s">
        <v>376</v>
      </c>
      <c r="H130" s="41"/>
      <c r="I130" s="52">
        <v>35.314875999999998</v>
      </c>
      <c r="J130" s="52">
        <v>132.67435</v>
      </c>
      <c r="K130" s="52"/>
      <c r="L130" s="61" t="s">
        <v>762</v>
      </c>
      <c r="M130" s="52"/>
      <c r="N130" s="52"/>
      <c r="O130" s="52"/>
      <c r="P130" s="52"/>
      <c r="Q130" s="52"/>
      <c r="R130" s="52"/>
      <c r="S130" s="52"/>
      <c r="T130" s="52"/>
      <c r="U130" s="66" t="s">
        <v>918</v>
      </c>
      <c r="V130" s="27"/>
    </row>
    <row r="131" spans="1:22" ht="45" customHeight="1" x14ac:dyDescent="0.15">
      <c r="A131" s="57">
        <v>322032</v>
      </c>
      <c r="B131" s="26"/>
      <c r="C131" s="21" t="s">
        <v>93</v>
      </c>
      <c r="D131" s="21" t="s">
        <v>94</v>
      </c>
      <c r="E131" s="40" t="s">
        <v>234</v>
      </c>
      <c r="F131" s="23" t="s">
        <v>458</v>
      </c>
      <c r="G131" s="40" t="s">
        <v>377</v>
      </c>
      <c r="H131" s="41"/>
      <c r="I131" s="52">
        <v>35.316589999999998</v>
      </c>
      <c r="J131" s="52">
        <v>132.67179899999999</v>
      </c>
      <c r="K131" s="52"/>
      <c r="L131" s="61" t="s">
        <v>763</v>
      </c>
      <c r="M131" s="52"/>
      <c r="N131" s="52"/>
      <c r="O131" s="52"/>
      <c r="P131" s="52"/>
      <c r="Q131" s="52"/>
      <c r="R131" s="52"/>
      <c r="S131" s="52"/>
      <c r="T131" s="52"/>
      <c r="U131" s="66" t="s">
        <v>919</v>
      </c>
      <c r="V131" s="27"/>
    </row>
    <row r="132" spans="1:22" ht="45" customHeight="1" x14ac:dyDescent="0.15">
      <c r="A132" s="57">
        <v>322032</v>
      </c>
      <c r="B132" s="26"/>
      <c r="C132" s="21" t="s">
        <v>93</v>
      </c>
      <c r="D132" s="21" t="s">
        <v>94</v>
      </c>
      <c r="E132" s="44" t="s">
        <v>235</v>
      </c>
      <c r="F132" s="34" t="s">
        <v>459</v>
      </c>
      <c r="G132" s="44" t="s">
        <v>378</v>
      </c>
      <c r="H132" s="45"/>
      <c r="I132" s="53">
        <v>35.290757999999997</v>
      </c>
      <c r="J132" s="53">
        <v>132.63243</v>
      </c>
      <c r="K132" s="53"/>
      <c r="L132" s="62" t="s">
        <v>1024</v>
      </c>
      <c r="M132" s="52"/>
      <c r="N132" s="52"/>
      <c r="O132" s="52"/>
      <c r="P132" s="52"/>
      <c r="Q132" s="52"/>
      <c r="R132" s="52"/>
      <c r="S132" s="52"/>
      <c r="T132" s="52"/>
      <c r="U132" s="66" t="s">
        <v>1025</v>
      </c>
      <c r="V132" s="27"/>
    </row>
    <row r="133" spans="1:22" ht="45" customHeight="1" x14ac:dyDescent="0.15">
      <c r="A133" s="57">
        <v>322032</v>
      </c>
      <c r="B133" s="26"/>
      <c r="C133" s="21" t="s">
        <v>93</v>
      </c>
      <c r="D133" s="21" t="s">
        <v>94</v>
      </c>
      <c r="E133" s="44" t="s">
        <v>673</v>
      </c>
      <c r="F133" s="34" t="s">
        <v>674</v>
      </c>
      <c r="G133" s="44" t="s">
        <v>379</v>
      </c>
      <c r="H133" s="45"/>
      <c r="I133" s="53">
        <v>35.270336</v>
      </c>
      <c r="J133" s="53">
        <v>132.58110099999999</v>
      </c>
      <c r="K133" s="53"/>
      <c r="L133" s="62" t="s">
        <v>1026</v>
      </c>
      <c r="M133" s="52"/>
      <c r="N133" s="52"/>
      <c r="O133" s="52"/>
      <c r="P133" s="52"/>
      <c r="Q133" s="52"/>
      <c r="R133" s="52"/>
      <c r="S133" s="52"/>
      <c r="T133" s="52"/>
      <c r="U133" s="66" t="s">
        <v>1011</v>
      </c>
      <c r="V133" s="27"/>
    </row>
    <row r="134" spans="1:22" ht="45" customHeight="1" x14ac:dyDescent="0.15">
      <c r="A134" s="57">
        <v>322032</v>
      </c>
      <c r="B134" s="26"/>
      <c r="C134" s="21" t="s">
        <v>93</v>
      </c>
      <c r="D134" s="21" t="s">
        <v>94</v>
      </c>
      <c r="E134" s="40" t="s">
        <v>236</v>
      </c>
      <c r="F134" s="23" t="s">
        <v>460</v>
      </c>
      <c r="G134" s="40" t="s">
        <v>380</v>
      </c>
      <c r="H134" s="41"/>
      <c r="I134" s="52">
        <v>35.29278</v>
      </c>
      <c r="J134" s="52">
        <v>132.64626799999999</v>
      </c>
      <c r="K134" s="52"/>
      <c r="L134" s="61" t="s">
        <v>806</v>
      </c>
      <c r="M134" s="52"/>
      <c r="N134" s="52"/>
      <c r="O134" s="52"/>
      <c r="P134" s="52"/>
      <c r="Q134" s="52"/>
      <c r="R134" s="52"/>
      <c r="S134" s="52"/>
      <c r="T134" s="52"/>
      <c r="U134" s="64" t="s">
        <v>1027</v>
      </c>
      <c r="V134" s="27"/>
    </row>
    <row r="135" spans="1:22" ht="45" customHeight="1" x14ac:dyDescent="0.15">
      <c r="A135" s="57">
        <v>322032</v>
      </c>
      <c r="B135" s="26"/>
      <c r="C135" s="21" t="s">
        <v>93</v>
      </c>
      <c r="D135" s="21" t="s">
        <v>94</v>
      </c>
      <c r="E135" s="40" t="s">
        <v>603</v>
      </c>
      <c r="F135" s="23" t="s">
        <v>602</v>
      </c>
      <c r="G135" s="40" t="s">
        <v>381</v>
      </c>
      <c r="H135" s="41"/>
      <c r="I135" s="52">
        <v>35.285169000000003</v>
      </c>
      <c r="J135" s="52">
        <v>132.625483</v>
      </c>
      <c r="K135" s="52"/>
      <c r="L135" s="61" t="s">
        <v>699</v>
      </c>
      <c r="M135" s="52"/>
      <c r="N135" s="52"/>
      <c r="O135" s="52"/>
      <c r="P135" s="52"/>
      <c r="Q135" s="52"/>
      <c r="R135" s="52"/>
      <c r="S135" s="52"/>
      <c r="T135" s="52"/>
      <c r="U135" s="64" t="s">
        <v>870</v>
      </c>
      <c r="V135" s="27"/>
    </row>
    <row r="136" spans="1:22" ht="45" customHeight="1" x14ac:dyDescent="0.15">
      <c r="A136" s="57">
        <v>322032</v>
      </c>
      <c r="B136" s="26"/>
      <c r="C136" s="21" t="s">
        <v>93</v>
      </c>
      <c r="D136" s="21" t="s">
        <v>94</v>
      </c>
      <c r="E136" s="40" t="s">
        <v>237</v>
      </c>
      <c r="F136" s="23" t="s">
        <v>461</v>
      </c>
      <c r="G136" s="40" t="s">
        <v>382</v>
      </c>
      <c r="H136" s="41"/>
      <c r="I136" s="52">
        <v>35.287025999999997</v>
      </c>
      <c r="J136" s="52">
        <v>132.62781899999999</v>
      </c>
      <c r="K136" s="52"/>
      <c r="L136" s="61" t="s">
        <v>805</v>
      </c>
      <c r="M136" s="52"/>
      <c r="N136" s="52"/>
      <c r="O136" s="52"/>
      <c r="P136" s="52"/>
      <c r="Q136" s="52"/>
      <c r="R136" s="52"/>
      <c r="S136" s="52"/>
      <c r="T136" s="52"/>
      <c r="U136" s="64" t="s">
        <v>959</v>
      </c>
      <c r="V136" s="27"/>
    </row>
    <row r="137" spans="1:22" ht="45" customHeight="1" x14ac:dyDescent="0.15">
      <c r="A137" s="57">
        <v>322032</v>
      </c>
      <c r="B137" s="26"/>
      <c r="C137" s="21" t="s">
        <v>93</v>
      </c>
      <c r="D137" s="21" t="s">
        <v>94</v>
      </c>
      <c r="E137" s="44" t="s">
        <v>238</v>
      </c>
      <c r="F137" s="34" t="s">
        <v>462</v>
      </c>
      <c r="G137" s="44" t="s">
        <v>383</v>
      </c>
      <c r="H137" s="45"/>
      <c r="I137" s="53">
        <v>35.284486999999999</v>
      </c>
      <c r="J137" s="53">
        <v>132.627184</v>
      </c>
      <c r="K137" s="53"/>
      <c r="L137" s="62" t="s">
        <v>1028</v>
      </c>
      <c r="M137" s="52"/>
      <c r="N137" s="52"/>
      <c r="O137" s="52"/>
      <c r="P137" s="52"/>
      <c r="Q137" s="52"/>
      <c r="R137" s="52"/>
      <c r="S137" s="52"/>
      <c r="T137" s="52"/>
      <c r="U137" s="66" t="s">
        <v>1103</v>
      </c>
      <c r="V137" s="27"/>
    </row>
    <row r="138" spans="1:22" ht="45" customHeight="1" x14ac:dyDescent="0.15">
      <c r="A138" s="57">
        <v>322032</v>
      </c>
      <c r="B138" s="26"/>
      <c r="C138" s="21" t="s">
        <v>93</v>
      </c>
      <c r="D138" s="21" t="s">
        <v>94</v>
      </c>
      <c r="E138" s="40" t="s">
        <v>239</v>
      </c>
      <c r="F138" s="23" t="s">
        <v>463</v>
      </c>
      <c r="G138" s="40" t="s">
        <v>384</v>
      </c>
      <c r="H138" s="41"/>
      <c r="I138" s="52">
        <v>35.284728999999999</v>
      </c>
      <c r="J138" s="52">
        <v>132.63109499999999</v>
      </c>
      <c r="K138" s="52"/>
      <c r="L138" s="61" t="s">
        <v>764</v>
      </c>
      <c r="M138" s="52"/>
      <c r="N138" s="52"/>
      <c r="O138" s="52"/>
      <c r="P138" s="52"/>
      <c r="Q138" s="52"/>
      <c r="R138" s="52"/>
      <c r="S138" s="52"/>
      <c r="T138" s="52"/>
      <c r="U138" s="64" t="s">
        <v>920</v>
      </c>
      <c r="V138" s="27"/>
    </row>
    <row r="139" spans="1:22" ht="45" customHeight="1" x14ac:dyDescent="0.15">
      <c r="A139" s="57">
        <v>322032</v>
      </c>
      <c r="B139" s="26"/>
      <c r="C139" s="21" t="s">
        <v>93</v>
      </c>
      <c r="D139" s="21" t="s">
        <v>94</v>
      </c>
      <c r="E139" s="40" t="s">
        <v>240</v>
      </c>
      <c r="F139" s="23" t="s">
        <v>464</v>
      </c>
      <c r="G139" s="40" t="s">
        <v>385</v>
      </c>
      <c r="H139" s="41"/>
      <c r="I139" s="52">
        <v>35.283583</v>
      </c>
      <c r="J139" s="52">
        <v>132.629706</v>
      </c>
      <c r="K139" s="52"/>
      <c r="L139" s="61" t="s">
        <v>765</v>
      </c>
      <c r="M139" s="52"/>
      <c r="N139" s="52"/>
      <c r="O139" s="52"/>
      <c r="P139" s="52"/>
      <c r="Q139" s="52"/>
      <c r="R139" s="52"/>
      <c r="S139" s="52"/>
      <c r="T139" s="52"/>
      <c r="U139" s="64" t="s">
        <v>921</v>
      </c>
      <c r="V139" s="27"/>
    </row>
    <row r="140" spans="1:22" ht="45" customHeight="1" x14ac:dyDescent="0.15">
      <c r="A140" s="57">
        <v>322032</v>
      </c>
      <c r="B140" s="26"/>
      <c r="C140" s="21" t="s">
        <v>93</v>
      </c>
      <c r="D140" s="21" t="s">
        <v>94</v>
      </c>
      <c r="E140" s="29" t="s">
        <v>241</v>
      </c>
      <c r="F140" s="23" t="s">
        <v>465</v>
      </c>
      <c r="G140" s="29" t="s">
        <v>386</v>
      </c>
      <c r="H140" s="46"/>
      <c r="I140" s="52">
        <v>35.429654999999997</v>
      </c>
      <c r="J140" s="52">
        <v>132.823814</v>
      </c>
      <c r="K140" s="52"/>
      <c r="L140" s="61" t="s">
        <v>1029</v>
      </c>
      <c r="M140" s="52"/>
      <c r="N140" s="52"/>
      <c r="O140" s="52"/>
      <c r="P140" s="52"/>
      <c r="Q140" s="52"/>
      <c r="R140" s="52"/>
      <c r="S140" s="52"/>
      <c r="T140" s="52"/>
      <c r="U140" s="64" t="s">
        <v>1030</v>
      </c>
      <c r="V140" s="25"/>
    </row>
    <row r="141" spans="1:22" ht="45" customHeight="1" x14ac:dyDescent="0.15">
      <c r="A141" s="57">
        <v>322032</v>
      </c>
      <c r="B141" s="26"/>
      <c r="C141" s="21" t="s">
        <v>93</v>
      </c>
      <c r="D141" s="21" t="s">
        <v>94</v>
      </c>
      <c r="E141" s="29" t="s">
        <v>604</v>
      </c>
      <c r="F141" s="23" t="s">
        <v>605</v>
      </c>
      <c r="G141" s="29" t="s">
        <v>387</v>
      </c>
      <c r="H141" s="46"/>
      <c r="I141" s="52">
        <v>35.485146999999998</v>
      </c>
      <c r="J141" s="52">
        <v>132.894926</v>
      </c>
      <c r="K141" s="52"/>
      <c r="L141" s="61" t="s">
        <v>700</v>
      </c>
      <c r="M141" s="52"/>
      <c r="N141" s="52"/>
      <c r="O141" s="52"/>
      <c r="P141" s="52"/>
      <c r="Q141" s="52"/>
      <c r="R141" s="52"/>
      <c r="S141" s="52"/>
      <c r="T141" s="52"/>
      <c r="U141" s="64" t="s">
        <v>871</v>
      </c>
      <c r="V141" s="25"/>
    </row>
    <row r="142" spans="1:22" ht="45" customHeight="1" x14ac:dyDescent="0.15">
      <c r="A142" s="57">
        <v>322032</v>
      </c>
      <c r="B142" s="26"/>
      <c r="C142" s="21" t="s">
        <v>93</v>
      </c>
      <c r="D142" s="21" t="s">
        <v>94</v>
      </c>
      <c r="E142" s="40" t="s">
        <v>242</v>
      </c>
      <c r="F142" s="23" t="s">
        <v>466</v>
      </c>
      <c r="G142" s="40" t="s">
        <v>388</v>
      </c>
      <c r="H142" s="41"/>
      <c r="I142" s="52">
        <v>35.462789999999998</v>
      </c>
      <c r="J142" s="52">
        <v>132.900116</v>
      </c>
      <c r="K142" s="52"/>
      <c r="L142" s="61" t="s">
        <v>1031</v>
      </c>
      <c r="M142" s="52"/>
      <c r="N142" s="52"/>
      <c r="O142" s="52"/>
      <c r="P142" s="52"/>
      <c r="Q142" s="52"/>
      <c r="R142" s="52"/>
      <c r="S142" s="52"/>
      <c r="T142" s="52"/>
      <c r="U142" s="64" t="s">
        <v>1032</v>
      </c>
      <c r="V142" s="27"/>
    </row>
    <row r="143" spans="1:22" ht="45" customHeight="1" x14ac:dyDescent="0.15">
      <c r="A143" s="57">
        <v>322032</v>
      </c>
      <c r="B143" s="26"/>
      <c r="C143" s="21" t="s">
        <v>93</v>
      </c>
      <c r="D143" s="21" t="s">
        <v>94</v>
      </c>
      <c r="E143" s="40" t="s">
        <v>243</v>
      </c>
      <c r="F143" s="23" t="s">
        <v>467</v>
      </c>
      <c r="G143" s="40" t="s">
        <v>389</v>
      </c>
      <c r="H143" s="41"/>
      <c r="I143" s="52">
        <v>35.425351999999997</v>
      </c>
      <c r="J143" s="52">
        <v>132.731459</v>
      </c>
      <c r="K143" s="52"/>
      <c r="L143" s="61" t="s">
        <v>1033</v>
      </c>
      <c r="M143" s="52"/>
      <c r="N143" s="52"/>
      <c r="O143" s="52"/>
      <c r="P143" s="52"/>
      <c r="Q143" s="52"/>
      <c r="R143" s="52"/>
      <c r="S143" s="52"/>
      <c r="T143" s="52"/>
      <c r="U143" s="63"/>
      <c r="V143" s="27"/>
    </row>
    <row r="144" spans="1:22" ht="45" customHeight="1" x14ac:dyDescent="0.15">
      <c r="A144" s="57">
        <v>322032</v>
      </c>
      <c r="B144" s="26"/>
      <c r="C144" s="21" t="s">
        <v>93</v>
      </c>
      <c r="D144" s="21" t="s">
        <v>94</v>
      </c>
      <c r="E144" s="40" t="s">
        <v>1090</v>
      </c>
      <c r="F144" s="23" t="s">
        <v>1091</v>
      </c>
      <c r="G144" s="40" t="s">
        <v>391</v>
      </c>
      <c r="H144" s="41"/>
      <c r="I144" s="52">
        <v>35.440855999999997</v>
      </c>
      <c r="J144" s="52">
        <v>132.82329899999999</v>
      </c>
      <c r="K144" s="52"/>
      <c r="L144" s="61" t="s">
        <v>1034</v>
      </c>
      <c r="M144" s="52"/>
      <c r="N144" s="52"/>
      <c r="O144" s="52"/>
      <c r="P144" s="52"/>
      <c r="Q144" s="52"/>
      <c r="R144" s="52"/>
      <c r="S144" s="52"/>
      <c r="T144" s="52"/>
      <c r="U144" s="64" t="s">
        <v>1035</v>
      </c>
      <c r="V144" s="27"/>
    </row>
    <row r="145" spans="1:22" ht="45" customHeight="1" x14ac:dyDescent="0.15">
      <c r="A145" s="57">
        <v>322032</v>
      </c>
      <c r="B145" s="26"/>
      <c r="C145" s="21" t="s">
        <v>93</v>
      </c>
      <c r="D145" s="21" t="s">
        <v>94</v>
      </c>
      <c r="E145" s="40" t="s">
        <v>606</v>
      </c>
      <c r="F145" s="23" t="s">
        <v>607</v>
      </c>
      <c r="G145" s="40" t="s">
        <v>392</v>
      </c>
      <c r="H145" s="41"/>
      <c r="I145" s="52">
        <v>35.457537000000002</v>
      </c>
      <c r="J145" s="52">
        <v>132.755053</v>
      </c>
      <c r="K145" s="52"/>
      <c r="L145" s="61" t="s">
        <v>701</v>
      </c>
      <c r="M145" s="52"/>
      <c r="N145" s="52"/>
      <c r="O145" s="52"/>
      <c r="P145" s="52"/>
      <c r="Q145" s="52"/>
      <c r="R145" s="52"/>
      <c r="S145" s="52"/>
      <c r="T145" s="52"/>
      <c r="U145" s="64" t="s">
        <v>872</v>
      </c>
      <c r="V145" s="27"/>
    </row>
    <row r="146" spans="1:22" ht="45" customHeight="1" x14ac:dyDescent="0.15">
      <c r="A146" s="57">
        <v>322032</v>
      </c>
      <c r="B146" s="26"/>
      <c r="C146" s="21" t="s">
        <v>93</v>
      </c>
      <c r="D146" s="21" t="s">
        <v>94</v>
      </c>
      <c r="E146" s="40" t="s">
        <v>608</v>
      </c>
      <c r="F146" s="23" t="s">
        <v>611</v>
      </c>
      <c r="G146" s="40" t="s">
        <v>393</v>
      </c>
      <c r="H146" s="41"/>
      <c r="I146" s="52">
        <v>35.456665999999998</v>
      </c>
      <c r="J146" s="52">
        <v>132.82194100000001</v>
      </c>
      <c r="K146" s="52"/>
      <c r="L146" s="61" t="s">
        <v>702</v>
      </c>
      <c r="M146" s="52"/>
      <c r="N146" s="52"/>
      <c r="O146" s="52"/>
      <c r="P146" s="52"/>
      <c r="Q146" s="52"/>
      <c r="R146" s="52"/>
      <c r="S146" s="52"/>
      <c r="T146" s="52"/>
      <c r="U146" s="64" t="s">
        <v>873</v>
      </c>
      <c r="V146" s="27"/>
    </row>
    <row r="147" spans="1:22" ht="45" customHeight="1" x14ac:dyDescent="0.15">
      <c r="A147" s="57">
        <v>322032</v>
      </c>
      <c r="B147" s="26"/>
      <c r="C147" s="21" t="s">
        <v>93</v>
      </c>
      <c r="D147" s="21" t="s">
        <v>94</v>
      </c>
      <c r="E147" s="40" t="s">
        <v>609</v>
      </c>
      <c r="F147" s="23" t="s">
        <v>610</v>
      </c>
      <c r="G147" s="40" t="s">
        <v>394</v>
      </c>
      <c r="H147" s="41"/>
      <c r="I147" s="52">
        <v>35.425232000000001</v>
      </c>
      <c r="J147" s="52">
        <v>132.80424500000001</v>
      </c>
      <c r="K147" s="52"/>
      <c r="L147" s="61" t="s">
        <v>703</v>
      </c>
      <c r="M147" s="52"/>
      <c r="N147" s="52"/>
      <c r="O147" s="52"/>
      <c r="P147" s="52"/>
      <c r="Q147" s="52"/>
      <c r="R147" s="52"/>
      <c r="S147" s="52"/>
      <c r="T147" s="52"/>
      <c r="U147" s="64" t="s">
        <v>874</v>
      </c>
      <c r="V147" s="27"/>
    </row>
    <row r="148" spans="1:22" ht="45" customHeight="1" x14ac:dyDescent="0.15">
      <c r="A148" s="57">
        <v>322032</v>
      </c>
      <c r="B148" s="26"/>
      <c r="C148" s="21" t="s">
        <v>93</v>
      </c>
      <c r="D148" s="21" t="s">
        <v>94</v>
      </c>
      <c r="E148" s="44" t="s">
        <v>244</v>
      </c>
      <c r="F148" s="34" t="s">
        <v>468</v>
      </c>
      <c r="G148" s="44" t="s">
        <v>395</v>
      </c>
      <c r="H148" s="45"/>
      <c r="I148" s="53">
        <v>35.448788999999998</v>
      </c>
      <c r="J148" s="53">
        <v>132.82015899999999</v>
      </c>
      <c r="K148" s="53"/>
      <c r="L148" s="62" t="s">
        <v>1036</v>
      </c>
      <c r="M148" s="52"/>
      <c r="N148" s="52"/>
      <c r="O148" s="52"/>
      <c r="P148" s="52"/>
      <c r="Q148" s="52"/>
      <c r="R148" s="52"/>
      <c r="S148" s="52"/>
      <c r="T148" s="52"/>
      <c r="U148" s="66" t="s">
        <v>1037</v>
      </c>
      <c r="V148" s="27"/>
    </row>
    <row r="149" spans="1:22" ht="45" customHeight="1" x14ac:dyDescent="0.15">
      <c r="A149" s="57">
        <v>322032</v>
      </c>
      <c r="B149" s="26"/>
      <c r="C149" s="21" t="s">
        <v>93</v>
      </c>
      <c r="D149" s="21" t="s">
        <v>94</v>
      </c>
      <c r="E149" s="44" t="s">
        <v>245</v>
      </c>
      <c r="F149" s="34" t="s">
        <v>469</v>
      </c>
      <c r="G149" s="44" t="s">
        <v>396</v>
      </c>
      <c r="H149" s="45"/>
      <c r="I149" s="53">
        <v>35.446379999999998</v>
      </c>
      <c r="J149" s="53">
        <v>132.86475799999999</v>
      </c>
      <c r="K149" s="53"/>
      <c r="L149" s="62" t="s">
        <v>1038</v>
      </c>
      <c r="M149" s="52"/>
      <c r="N149" s="52"/>
      <c r="O149" s="52"/>
      <c r="P149" s="52"/>
      <c r="Q149" s="52"/>
      <c r="R149" s="52"/>
      <c r="S149" s="52"/>
      <c r="T149" s="52"/>
      <c r="U149" s="66" t="s">
        <v>1104</v>
      </c>
      <c r="V149" s="27"/>
    </row>
    <row r="150" spans="1:22" ht="45" customHeight="1" x14ac:dyDescent="0.15">
      <c r="A150" s="57">
        <v>322032</v>
      </c>
      <c r="B150" s="26"/>
      <c r="C150" s="21" t="s">
        <v>93</v>
      </c>
      <c r="D150" s="21" t="s">
        <v>94</v>
      </c>
      <c r="E150" s="44" t="s">
        <v>246</v>
      </c>
      <c r="F150" s="34" t="s">
        <v>1094</v>
      </c>
      <c r="G150" s="44" t="s">
        <v>397</v>
      </c>
      <c r="H150" s="45"/>
      <c r="I150" s="53">
        <v>35.462333999999998</v>
      </c>
      <c r="J150" s="53">
        <v>132.87955199999999</v>
      </c>
      <c r="K150" s="53"/>
      <c r="L150" s="62" t="s">
        <v>1038</v>
      </c>
      <c r="M150" s="52"/>
      <c r="N150" s="52"/>
      <c r="O150" s="52"/>
      <c r="P150" s="52"/>
      <c r="Q150" s="52"/>
      <c r="R150" s="52"/>
      <c r="S150" s="52"/>
      <c r="T150" s="52"/>
      <c r="U150" s="66" t="s">
        <v>1104</v>
      </c>
      <c r="V150" s="27"/>
    </row>
    <row r="151" spans="1:22" ht="45" customHeight="1" x14ac:dyDescent="0.15">
      <c r="A151" s="57">
        <v>322032</v>
      </c>
      <c r="B151" s="26"/>
      <c r="C151" s="21" t="s">
        <v>93</v>
      </c>
      <c r="D151" s="21" t="s">
        <v>94</v>
      </c>
      <c r="E151" s="40" t="s">
        <v>612</v>
      </c>
      <c r="F151" s="23" t="s">
        <v>613</v>
      </c>
      <c r="G151" s="40" t="s">
        <v>614</v>
      </c>
      <c r="H151" s="41"/>
      <c r="I151" s="52">
        <v>35.499982000000003</v>
      </c>
      <c r="J151" s="52">
        <v>132.848748</v>
      </c>
      <c r="K151" s="52"/>
      <c r="L151" s="61" t="s">
        <v>704</v>
      </c>
      <c r="M151" s="52"/>
      <c r="N151" s="52"/>
      <c r="O151" s="52"/>
      <c r="P151" s="52"/>
      <c r="Q151" s="52"/>
      <c r="R151" s="52"/>
      <c r="S151" s="52"/>
      <c r="T151" s="52"/>
      <c r="U151" s="64" t="s">
        <v>875</v>
      </c>
      <c r="V151" s="27"/>
    </row>
    <row r="152" spans="1:22" ht="45" customHeight="1" x14ac:dyDescent="0.15">
      <c r="A152" s="57">
        <v>322032</v>
      </c>
      <c r="B152" s="26"/>
      <c r="C152" s="21" t="s">
        <v>93</v>
      </c>
      <c r="D152" s="21" t="s">
        <v>94</v>
      </c>
      <c r="E152" s="40" t="s">
        <v>247</v>
      </c>
      <c r="F152" s="23" t="s">
        <v>470</v>
      </c>
      <c r="G152" s="40" t="s">
        <v>632</v>
      </c>
      <c r="H152" s="41"/>
      <c r="I152" s="52">
        <v>35.448430999999999</v>
      </c>
      <c r="J152" s="52">
        <v>132.74949599999999</v>
      </c>
      <c r="K152" s="52"/>
      <c r="L152" s="61" t="s">
        <v>1039</v>
      </c>
      <c r="M152" s="52"/>
      <c r="N152" s="52"/>
      <c r="O152" s="52"/>
      <c r="P152" s="52"/>
      <c r="Q152" s="52"/>
      <c r="R152" s="52"/>
      <c r="S152" s="52"/>
      <c r="T152" s="52"/>
      <c r="U152" s="64" t="s">
        <v>1040</v>
      </c>
      <c r="V152" s="27"/>
    </row>
    <row r="153" spans="1:22" ht="45" customHeight="1" x14ac:dyDescent="0.15">
      <c r="A153" s="57">
        <v>322032</v>
      </c>
      <c r="B153" s="26"/>
      <c r="C153" s="21" t="s">
        <v>93</v>
      </c>
      <c r="D153" s="21" t="s">
        <v>94</v>
      </c>
      <c r="E153" s="40" t="s">
        <v>615</v>
      </c>
      <c r="F153" s="23" t="s">
        <v>617</v>
      </c>
      <c r="G153" s="40" t="s">
        <v>401</v>
      </c>
      <c r="H153" s="41"/>
      <c r="I153" s="52">
        <v>35.431077000000002</v>
      </c>
      <c r="J153" s="52">
        <v>132.837445</v>
      </c>
      <c r="K153" s="52"/>
      <c r="L153" s="61" t="s">
        <v>705</v>
      </c>
      <c r="M153" s="52"/>
      <c r="N153" s="52"/>
      <c r="O153" s="52"/>
      <c r="P153" s="52"/>
      <c r="Q153" s="52"/>
      <c r="R153" s="52"/>
      <c r="S153" s="52"/>
      <c r="T153" s="52"/>
      <c r="U153" s="64" t="s">
        <v>876</v>
      </c>
      <c r="V153" s="27"/>
    </row>
    <row r="154" spans="1:22" ht="45" customHeight="1" x14ac:dyDescent="0.15">
      <c r="A154" s="57">
        <v>322032</v>
      </c>
      <c r="B154" s="26"/>
      <c r="C154" s="21" t="s">
        <v>93</v>
      </c>
      <c r="D154" s="21" t="s">
        <v>94</v>
      </c>
      <c r="E154" s="40" t="s">
        <v>616</v>
      </c>
      <c r="F154" s="23" t="s">
        <v>618</v>
      </c>
      <c r="G154" s="40" t="s">
        <v>402</v>
      </c>
      <c r="H154" s="41"/>
      <c r="I154" s="52">
        <v>35.443748999999997</v>
      </c>
      <c r="J154" s="52">
        <v>132.78408099999999</v>
      </c>
      <c r="K154" s="52"/>
      <c r="L154" s="61" t="s">
        <v>706</v>
      </c>
      <c r="M154" s="52"/>
      <c r="N154" s="52"/>
      <c r="O154" s="52"/>
      <c r="P154" s="52"/>
      <c r="Q154" s="52"/>
      <c r="R154" s="52"/>
      <c r="S154" s="52"/>
      <c r="T154" s="52"/>
      <c r="U154" s="64" t="s">
        <v>877</v>
      </c>
      <c r="V154" s="27"/>
    </row>
    <row r="155" spans="1:22" ht="45" customHeight="1" x14ac:dyDescent="0.15">
      <c r="A155" s="57">
        <v>322032</v>
      </c>
      <c r="B155" s="26"/>
      <c r="C155" s="21" t="s">
        <v>93</v>
      </c>
      <c r="D155" s="21" t="s">
        <v>94</v>
      </c>
      <c r="E155" s="40" t="s">
        <v>248</v>
      </c>
      <c r="F155" s="23" t="s">
        <v>471</v>
      </c>
      <c r="G155" s="40" t="s">
        <v>403</v>
      </c>
      <c r="H155" s="41"/>
      <c r="I155" s="52">
        <v>35.441062000000002</v>
      </c>
      <c r="J155" s="52">
        <v>132.781665</v>
      </c>
      <c r="K155" s="52"/>
      <c r="L155" s="61" t="s">
        <v>1041</v>
      </c>
      <c r="M155" s="52"/>
      <c r="N155" s="52"/>
      <c r="O155" s="52"/>
      <c r="P155" s="52"/>
      <c r="Q155" s="52"/>
      <c r="R155" s="52"/>
      <c r="S155" s="52"/>
      <c r="T155" s="52"/>
      <c r="U155" s="64" t="s">
        <v>1042</v>
      </c>
      <c r="V155" s="27"/>
    </row>
    <row r="156" spans="1:22" ht="45" customHeight="1" x14ac:dyDescent="0.15">
      <c r="A156" s="57">
        <v>322032</v>
      </c>
      <c r="B156" s="26"/>
      <c r="C156" s="21" t="s">
        <v>93</v>
      </c>
      <c r="D156" s="21" t="s">
        <v>94</v>
      </c>
      <c r="E156" s="40" t="s">
        <v>249</v>
      </c>
      <c r="F156" s="23" t="s">
        <v>472</v>
      </c>
      <c r="G156" s="40" t="s">
        <v>404</v>
      </c>
      <c r="H156" s="41"/>
      <c r="I156" s="52">
        <v>35.439346</v>
      </c>
      <c r="J156" s="52">
        <v>132.822902</v>
      </c>
      <c r="K156" s="52"/>
      <c r="L156" s="61" t="s">
        <v>1043</v>
      </c>
      <c r="M156" s="52"/>
      <c r="N156" s="52"/>
      <c r="O156" s="52"/>
      <c r="P156" s="52"/>
      <c r="Q156" s="52"/>
      <c r="R156" s="52"/>
      <c r="S156" s="52"/>
      <c r="T156" s="52"/>
      <c r="U156" s="63"/>
      <c r="V156" s="27"/>
    </row>
    <row r="157" spans="1:22" ht="45" customHeight="1" x14ac:dyDescent="0.15">
      <c r="A157" s="57">
        <v>322032</v>
      </c>
      <c r="B157" s="26"/>
      <c r="C157" s="21" t="s">
        <v>93</v>
      </c>
      <c r="D157" s="21" t="s">
        <v>94</v>
      </c>
      <c r="E157" s="40" t="s">
        <v>619</v>
      </c>
      <c r="F157" s="23" t="s">
        <v>620</v>
      </c>
      <c r="G157" s="40" t="s">
        <v>405</v>
      </c>
      <c r="H157" s="41"/>
      <c r="I157" s="52">
        <v>35.458907000000004</v>
      </c>
      <c r="J157" s="52">
        <v>132.87037100000001</v>
      </c>
      <c r="K157" s="52"/>
      <c r="L157" s="61" t="s">
        <v>707</v>
      </c>
      <c r="M157" s="52"/>
      <c r="N157" s="52"/>
      <c r="O157" s="52"/>
      <c r="P157" s="52"/>
      <c r="Q157" s="52"/>
      <c r="R157" s="52"/>
      <c r="S157" s="52"/>
      <c r="T157" s="52"/>
      <c r="U157" s="64" t="s">
        <v>878</v>
      </c>
      <c r="V157" s="27"/>
    </row>
    <row r="158" spans="1:22" ht="45" customHeight="1" x14ac:dyDescent="0.15">
      <c r="A158" s="57">
        <v>322032</v>
      </c>
      <c r="B158" s="26"/>
      <c r="C158" s="21" t="s">
        <v>93</v>
      </c>
      <c r="D158" s="21" t="s">
        <v>94</v>
      </c>
      <c r="E158" s="40" t="s">
        <v>621</v>
      </c>
      <c r="F158" s="23" t="s">
        <v>622</v>
      </c>
      <c r="G158" s="40" t="s">
        <v>406</v>
      </c>
      <c r="H158" s="41"/>
      <c r="I158" s="52">
        <v>35.460599000000002</v>
      </c>
      <c r="J158" s="52">
        <v>132.84593000000001</v>
      </c>
      <c r="K158" s="52"/>
      <c r="L158" s="61" t="s">
        <v>708</v>
      </c>
      <c r="M158" s="52"/>
      <c r="N158" s="52"/>
      <c r="O158" s="52"/>
      <c r="P158" s="52"/>
      <c r="Q158" s="52"/>
      <c r="R158" s="52"/>
      <c r="S158" s="52"/>
      <c r="T158" s="52"/>
      <c r="U158" s="64" t="s">
        <v>879</v>
      </c>
      <c r="V158" s="27"/>
    </row>
    <row r="159" spans="1:22" ht="45" customHeight="1" x14ac:dyDescent="0.15">
      <c r="A159" s="57">
        <v>322032</v>
      </c>
      <c r="B159" s="26"/>
      <c r="C159" s="21" t="s">
        <v>93</v>
      </c>
      <c r="D159" s="21" t="s">
        <v>94</v>
      </c>
      <c r="E159" s="40" t="s">
        <v>250</v>
      </c>
      <c r="F159" s="23" t="s">
        <v>473</v>
      </c>
      <c r="G159" s="40" t="s">
        <v>407</v>
      </c>
      <c r="H159" s="41"/>
      <c r="I159" s="52">
        <v>35.441982000000003</v>
      </c>
      <c r="J159" s="52">
        <v>132.81827699999999</v>
      </c>
      <c r="K159" s="52"/>
      <c r="L159" s="61" t="s">
        <v>1044</v>
      </c>
      <c r="M159" s="52"/>
      <c r="N159" s="52"/>
      <c r="O159" s="52"/>
      <c r="P159" s="52"/>
      <c r="Q159" s="52"/>
      <c r="R159" s="52"/>
      <c r="S159" s="52"/>
      <c r="T159" s="52"/>
      <c r="U159" s="64" t="s">
        <v>1045</v>
      </c>
      <c r="V159" s="27"/>
    </row>
    <row r="160" spans="1:22" ht="45" customHeight="1" x14ac:dyDescent="0.15">
      <c r="A160" s="57">
        <v>322032</v>
      </c>
      <c r="B160" s="26"/>
      <c r="C160" s="21" t="s">
        <v>93</v>
      </c>
      <c r="D160" s="21" t="s">
        <v>94</v>
      </c>
      <c r="E160" s="40" t="s">
        <v>623</v>
      </c>
      <c r="F160" s="23" t="s">
        <v>624</v>
      </c>
      <c r="G160" s="40" t="s">
        <v>408</v>
      </c>
      <c r="H160" s="41"/>
      <c r="I160" s="52">
        <v>35.436182000000002</v>
      </c>
      <c r="J160" s="52">
        <v>132.82343399999999</v>
      </c>
      <c r="K160" s="52"/>
      <c r="L160" s="61" t="s">
        <v>709</v>
      </c>
      <c r="M160" s="52"/>
      <c r="N160" s="52"/>
      <c r="O160" s="52"/>
      <c r="P160" s="52"/>
      <c r="Q160" s="52"/>
      <c r="R160" s="52"/>
      <c r="S160" s="52"/>
      <c r="T160" s="52"/>
      <c r="U160" s="64" t="s">
        <v>880</v>
      </c>
      <c r="V160" s="27"/>
    </row>
    <row r="161" spans="1:22" ht="45" customHeight="1" x14ac:dyDescent="0.15">
      <c r="A161" s="57">
        <v>322032</v>
      </c>
      <c r="B161" s="26"/>
      <c r="C161" s="21" t="s">
        <v>93</v>
      </c>
      <c r="D161" s="21" t="s">
        <v>94</v>
      </c>
      <c r="E161" s="44" t="s">
        <v>251</v>
      </c>
      <c r="F161" s="34" t="s">
        <v>474</v>
      </c>
      <c r="G161" s="44" t="s">
        <v>409</v>
      </c>
      <c r="H161" s="45"/>
      <c r="I161" s="53">
        <v>35.424647</v>
      </c>
      <c r="J161" s="53">
        <v>132.80681799999999</v>
      </c>
      <c r="K161" s="53"/>
      <c r="L161" s="62" t="s">
        <v>1046</v>
      </c>
      <c r="M161" s="52"/>
      <c r="N161" s="52"/>
      <c r="O161" s="52"/>
      <c r="P161" s="52"/>
      <c r="Q161" s="52"/>
      <c r="R161" s="52"/>
      <c r="S161" s="52"/>
      <c r="T161" s="52"/>
      <c r="U161" s="66" t="s">
        <v>1047</v>
      </c>
      <c r="V161" s="27"/>
    </row>
    <row r="162" spans="1:22" ht="45" customHeight="1" x14ac:dyDescent="0.15">
      <c r="A162" s="57">
        <v>322032</v>
      </c>
      <c r="B162" s="26"/>
      <c r="C162" s="21" t="s">
        <v>93</v>
      </c>
      <c r="D162" s="21" t="s">
        <v>94</v>
      </c>
      <c r="E162" s="40" t="s">
        <v>252</v>
      </c>
      <c r="F162" s="23" t="s">
        <v>475</v>
      </c>
      <c r="G162" s="40" t="s">
        <v>410</v>
      </c>
      <c r="H162" s="41"/>
      <c r="I162" s="52">
        <v>35.441858000000003</v>
      </c>
      <c r="J162" s="52">
        <v>132.82260099999999</v>
      </c>
      <c r="K162" s="52"/>
      <c r="L162" s="61" t="s">
        <v>799</v>
      </c>
      <c r="M162" s="52"/>
      <c r="N162" s="52"/>
      <c r="O162" s="52"/>
      <c r="P162" s="52"/>
      <c r="Q162" s="52"/>
      <c r="R162" s="52"/>
      <c r="S162" s="52"/>
      <c r="T162" s="52"/>
      <c r="U162" s="64" t="s">
        <v>954</v>
      </c>
      <c r="V162" s="27"/>
    </row>
    <row r="163" spans="1:22" ht="45" customHeight="1" x14ac:dyDescent="0.15">
      <c r="A163" s="57">
        <v>322032</v>
      </c>
      <c r="B163" s="26"/>
      <c r="C163" s="21" t="s">
        <v>93</v>
      </c>
      <c r="D163" s="21" t="s">
        <v>94</v>
      </c>
      <c r="E163" s="40" t="s">
        <v>253</v>
      </c>
      <c r="F163" s="23" t="s">
        <v>476</v>
      </c>
      <c r="G163" s="40" t="s">
        <v>411</v>
      </c>
      <c r="H163" s="41"/>
      <c r="I163" s="52">
        <v>35.442250999999999</v>
      </c>
      <c r="J163" s="52">
        <v>132.81074000000001</v>
      </c>
      <c r="K163" s="52"/>
      <c r="L163" s="61" t="s">
        <v>1048</v>
      </c>
      <c r="M163" s="52"/>
      <c r="N163" s="52"/>
      <c r="O163" s="52"/>
      <c r="P163" s="52"/>
      <c r="Q163" s="52"/>
      <c r="R163" s="52"/>
      <c r="S163" s="52"/>
      <c r="T163" s="52"/>
      <c r="U163" s="64" t="s">
        <v>1049</v>
      </c>
      <c r="V163" s="27"/>
    </row>
    <row r="164" spans="1:22" ht="45" customHeight="1" x14ac:dyDescent="0.15">
      <c r="A164" s="57">
        <v>322032</v>
      </c>
      <c r="B164" s="26"/>
      <c r="C164" s="21" t="s">
        <v>93</v>
      </c>
      <c r="D164" s="21" t="s">
        <v>94</v>
      </c>
      <c r="E164" s="40" t="s">
        <v>254</v>
      </c>
      <c r="F164" s="23" t="s">
        <v>1098</v>
      </c>
      <c r="G164" s="40" t="s">
        <v>412</v>
      </c>
      <c r="H164" s="41"/>
      <c r="I164" s="52">
        <v>35.428978999999998</v>
      </c>
      <c r="J164" s="52">
        <v>132.82102699999999</v>
      </c>
      <c r="K164" s="52"/>
      <c r="L164" s="61" t="s">
        <v>1107</v>
      </c>
      <c r="M164" s="52"/>
      <c r="N164" s="52"/>
      <c r="O164" s="52"/>
      <c r="P164" s="52"/>
      <c r="Q164" s="52"/>
      <c r="R164" s="52"/>
      <c r="S164" s="52"/>
      <c r="T164" s="52"/>
      <c r="U164" s="63"/>
      <c r="V164" s="27"/>
    </row>
    <row r="165" spans="1:22" ht="45" customHeight="1" x14ac:dyDescent="0.15">
      <c r="A165" s="57">
        <v>322032</v>
      </c>
      <c r="B165" s="26"/>
      <c r="C165" s="21" t="s">
        <v>93</v>
      </c>
      <c r="D165" s="21" t="s">
        <v>94</v>
      </c>
      <c r="E165" s="40" t="s">
        <v>255</v>
      </c>
      <c r="F165" s="23" t="s">
        <v>477</v>
      </c>
      <c r="G165" s="40" t="s">
        <v>413</v>
      </c>
      <c r="H165" s="41"/>
      <c r="I165" s="52">
        <v>35.429046</v>
      </c>
      <c r="J165" s="52">
        <v>132.82115300000001</v>
      </c>
      <c r="K165" s="52"/>
      <c r="L165" s="61" t="s">
        <v>793</v>
      </c>
      <c r="M165" s="52"/>
      <c r="N165" s="52"/>
      <c r="O165" s="52"/>
      <c r="P165" s="52"/>
      <c r="Q165" s="52"/>
      <c r="R165" s="52"/>
      <c r="S165" s="52"/>
      <c r="T165" s="52"/>
      <c r="U165" s="64" t="s">
        <v>948</v>
      </c>
      <c r="V165" s="27"/>
    </row>
    <row r="166" spans="1:22" ht="45" customHeight="1" x14ac:dyDescent="0.15">
      <c r="A166" s="57">
        <v>322032</v>
      </c>
      <c r="B166" s="26"/>
      <c r="C166" s="21" t="s">
        <v>93</v>
      </c>
      <c r="D166" s="21" t="s">
        <v>94</v>
      </c>
      <c r="E166" s="44" t="s">
        <v>256</v>
      </c>
      <c r="F166" s="34" t="s">
        <v>478</v>
      </c>
      <c r="G166" s="44" t="s">
        <v>414</v>
      </c>
      <c r="H166" s="45"/>
      <c r="I166" s="53">
        <v>35.441184</v>
      </c>
      <c r="J166" s="53">
        <v>132.831163</v>
      </c>
      <c r="K166" s="53"/>
      <c r="L166" s="62" t="s">
        <v>1050</v>
      </c>
      <c r="M166" s="52"/>
      <c r="N166" s="52"/>
      <c r="O166" s="52"/>
      <c r="P166" s="52"/>
      <c r="Q166" s="52"/>
      <c r="R166" s="52"/>
      <c r="S166" s="52"/>
      <c r="T166" s="52"/>
      <c r="U166" s="63"/>
      <c r="V166" s="27"/>
    </row>
    <row r="167" spans="1:22" ht="45" customHeight="1" x14ac:dyDescent="0.15">
      <c r="A167" s="57">
        <v>322032</v>
      </c>
      <c r="B167" s="26"/>
      <c r="C167" s="21" t="s">
        <v>93</v>
      </c>
      <c r="D167" s="21" t="s">
        <v>94</v>
      </c>
      <c r="E167" s="49" t="s">
        <v>257</v>
      </c>
      <c r="F167" s="34" t="s">
        <v>479</v>
      </c>
      <c r="G167" s="44" t="s">
        <v>415</v>
      </c>
      <c r="H167" s="45"/>
      <c r="I167" s="53">
        <v>35.465277</v>
      </c>
      <c r="J167" s="53">
        <v>132.91186400000001</v>
      </c>
      <c r="K167" s="53"/>
      <c r="L167" s="62" t="s">
        <v>1051</v>
      </c>
      <c r="M167" s="52"/>
      <c r="N167" s="52"/>
      <c r="O167" s="52"/>
      <c r="P167" s="52"/>
      <c r="Q167" s="52"/>
      <c r="R167" s="52"/>
      <c r="S167" s="52"/>
      <c r="T167" s="52"/>
      <c r="U167" s="66" t="s">
        <v>1052</v>
      </c>
      <c r="V167" s="30"/>
    </row>
    <row r="168" spans="1:22" ht="45" customHeight="1" x14ac:dyDescent="0.15">
      <c r="A168" s="57">
        <v>322032</v>
      </c>
      <c r="B168" s="26"/>
      <c r="C168" s="21" t="s">
        <v>93</v>
      </c>
      <c r="D168" s="21" t="s">
        <v>94</v>
      </c>
      <c r="E168" s="42" t="s">
        <v>625</v>
      </c>
      <c r="F168" s="23" t="s">
        <v>626</v>
      </c>
      <c r="G168" s="40" t="s">
        <v>416</v>
      </c>
      <c r="H168" s="41"/>
      <c r="I168" s="52">
        <v>35.440334</v>
      </c>
      <c r="J168" s="52">
        <v>132.745902</v>
      </c>
      <c r="K168" s="52"/>
      <c r="L168" s="61" t="s">
        <v>710</v>
      </c>
      <c r="M168" s="52"/>
      <c r="N168" s="52"/>
      <c r="O168" s="52"/>
      <c r="P168" s="52"/>
      <c r="Q168" s="52"/>
      <c r="R168" s="52"/>
      <c r="S168" s="52"/>
      <c r="T168" s="52"/>
      <c r="U168" s="64" t="s">
        <v>881</v>
      </c>
      <c r="V168" s="30"/>
    </row>
    <row r="169" spans="1:22" ht="45" customHeight="1" x14ac:dyDescent="0.15">
      <c r="A169" s="57">
        <v>322032</v>
      </c>
      <c r="B169" s="26"/>
      <c r="C169" s="21" t="s">
        <v>93</v>
      </c>
      <c r="D169" s="21" t="s">
        <v>94</v>
      </c>
      <c r="E169" s="40" t="s">
        <v>258</v>
      </c>
      <c r="F169" s="23" t="s">
        <v>480</v>
      </c>
      <c r="G169" s="40" t="s">
        <v>417</v>
      </c>
      <c r="H169" s="41"/>
      <c r="I169" s="52">
        <v>35.442819999999998</v>
      </c>
      <c r="J169" s="52">
        <v>132.81752900000001</v>
      </c>
      <c r="K169" s="52"/>
      <c r="L169" s="61" t="s">
        <v>766</v>
      </c>
      <c r="M169" s="52"/>
      <c r="N169" s="52"/>
      <c r="O169" s="52"/>
      <c r="P169" s="52"/>
      <c r="Q169" s="52"/>
      <c r="R169" s="52"/>
      <c r="S169" s="52"/>
      <c r="T169" s="52"/>
      <c r="U169" s="64" t="s">
        <v>1053</v>
      </c>
      <c r="V169" s="27"/>
    </row>
    <row r="170" spans="1:22" ht="45" customHeight="1" x14ac:dyDescent="0.15">
      <c r="A170" s="57">
        <v>322032</v>
      </c>
      <c r="B170" s="26"/>
      <c r="C170" s="21" t="s">
        <v>93</v>
      </c>
      <c r="D170" s="21" t="s">
        <v>94</v>
      </c>
      <c r="E170" s="42" t="s">
        <v>661</v>
      </c>
      <c r="F170" s="23" t="s">
        <v>662</v>
      </c>
      <c r="G170" s="42" t="s">
        <v>663</v>
      </c>
      <c r="H170" s="43"/>
      <c r="I170" s="52">
        <v>35.443950000000001</v>
      </c>
      <c r="J170" s="52">
        <v>132.85515000000001</v>
      </c>
      <c r="K170" s="52"/>
      <c r="L170" s="61" t="s">
        <v>767</v>
      </c>
      <c r="M170" s="52"/>
      <c r="N170" s="52"/>
      <c r="O170" s="52"/>
      <c r="P170" s="52"/>
      <c r="Q170" s="52"/>
      <c r="R170" s="52"/>
      <c r="S170" s="52"/>
      <c r="T170" s="52"/>
      <c r="U170" s="64" t="s">
        <v>922</v>
      </c>
      <c r="V170" s="30"/>
    </row>
    <row r="171" spans="1:22" ht="45" customHeight="1" x14ac:dyDescent="0.15">
      <c r="A171" s="57">
        <v>322032</v>
      </c>
      <c r="B171" s="26"/>
      <c r="C171" s="21" t="s">
        <v>93</v>
      </c>
      <c r="D171" s="21" t="s">
        <v>94</v>
      </c>
      <c r="E171" s="40" t="s">
        <v>259</v>
      </c>
      <c r="F171" s="23" t="s">
        <v>481</v>
      </c>
      <c r="G171" s="40" t="s">
        <v>418</v>
      </c>
      <c r="H171" s="41"/>
      <c r="I171" s="52">
        <v>35.442135</v>
      </c>
      <c r="J171" s="52">
        <v>132.822126</v>
      </c>
      <c r="K171" s="52"/>
      <c r="L171" s="61" t="s">
        <v>768</v>
      </c>
      <c r="M171" s="52"/>
      <c r="N171" s="52"/>
      <c r="O171" s="52"/>
      <c r="P171" s="52"/>
      <c r="Q171" s="52"/>
      <c r="R171" s="52"/>
      <c r="S171" s="52"/>
      <c r="T171" s="52"/>
      <c r="U171" s="64" t="s">
        <v>923</v>
      </c>
      <c r="V171" s="27"/>
    </row>
    <row r="172" spans="1:22" ht="45" customHeight="1" x14ac:dyDescent="0.15">
      <c r="A172" s="57">
        <v>322032</v>
      </c>
      <c r="B172" s="26"/>
      <c r="C172" s="21" t="s">
        <v>93</v>
      </c>
      <c r="D172" s="21" t="s">
        <v>94</v>
      </c>
      <c r="E172" s="40" t="s">
        <v>260</v>
      </c>
      <c r="F172" s="23" t="s">
        <v>482</v>
      </c>
      <c r="G172" s="40" t="s">
        <v>419</v>
      </c>
      <c r="H172" s="41"/>
      <c r="I172" s="52">
        <v>35.486688000000001</v>
      </c>
      <c r="J172" s="52">
        <v>132.89444399999999</v>
      </c>
      <c r="K172" s="52"/>
      <c r="L172" s="61" t="s">
        <v>769</v>
      </c>
      <c r="M172" s="52"/>
      <c r="N172" s="52"/>
      <c r="O172" s="52"/>
      <c r="P172" s="52"/>
      <c r="Q172" s="52"/>
      <c r="R172" s="52"/>
      <c r="S172" s="52"/>
      <c r="T172" s="52"/>
      <c r="U172" s="64" t="s">
        <v>924</v>
      </c>
      <c r="V172" s="27"/>
    </row>
    <row r="173" spans="1:22" ht="45" customHeight="1" x14ac:dyDescent="0.15">
      <c r="A173" s="57">
        <v>322032</v>
      </c>
      <c r="B173" s="26"/>
      <c r="C173" s="21" t="s">
        <v>93</v>
      </c>
      <c r="D173" s="21" t="s">
        <v>94</v>
      </c>
      <c r="E173" s="40" t="s">
        <v>261</v>
      </c>
      <c r="F173" s="23" t="s">
        <v>483</v>
      </c>
      <c r="G173" s="40" t="s">
        <v>420</v>
      </c>
      <c r="H173" s="41"/>
      <c r="I173" s="52">
        <v>35.457352999999998</v>
      </c>
      <c r="J173" s="52">
        <v>132.755213</v>
      </c>
      <c r="K173" s="52"/>
      <c r="L173" s="61" t="s">
        <v>770</v>
      </c>
      <c r="M173" s="52"/>
      <c r="N173" s="52"/>
      <c r="O173" s="52"/>
      <c r="P173" s="52"/>
      <c r="Q173" s="52"/>
      <c r="R173" s="52"/>
      <c r="S173" s="52"/>
      <c r="T173" s="52"/>
      <c r="U173" s="64" t="s">
        <v>925</v>
      </c>
      <c r="V173" s="27"/>
    </row>
    <row r="174" spans="1:22" ht="45" customHeight="1" x14ac:dyDescent="0.15">
      <c r="A174" s="57">
        <v>322032</v>
      </c>
      <c r="B174" s="26"/>
      <c r="C174" s="21" t="s">
        <v>93</v>
      </c>
      <c r="D174" s="21" t="s">
        <v>94</v>
      </c>
      <c r="E174" s="40" t="s">
        <v>262</v>
      </c>
      <c r="F174" s="23" t="s">
        <v>484</v>
      </c>
      <c r="G174" s="40" t="s">
        <v>421</v>
      </c>
      <c r="H174" s="41"/>
      <c r="I174" s="52">
        <v>35.453954000000003</v>
      </c>
      <c r="J174" s="52">
        <v>132.82206600000001</v>
      </c>
      <c r="K174" s="52"/>
      <c r="L174" s="61" t="s">
        <v>771</v>
      </c>
      <c r="M174" s="52"/>
      <c r="N174" s="52"/>
      <c r="O174" s="52"/>
      <c r="P174" s="52"/>
      <c r="Q174" s="52"/>
      <c r="R174" s="52"/>
      <c r="S174" s="52"/>
      <c r="T174" s="52"/>
      <c r="U174" s="64" t="s">
        <v>926</v>
      </c>
      <c r="V174" s="27"/>
    </row>
    <row r="175" spans="1:22" ht="45" customHeight="1" x14ac:dyDescent="0.15">
      <c r="A175" s="57">
        <v>322032</v>
      </c>
      <c r="B175" s="26"/>
      <c r="C175" s="21" t="s">
        <v>93</v>
      </c>
      <c r="D175" s="21" t="s">
        <v>94</v>
      </c>
      <c r="E175" s="40" t="s">
        <v>263</v>
      </c>
      <c r="F175" s="23" t="s">
        <v>485</v>
      </c>
      <c r="G175" s="40" t="s">
        <v>422</v>
      </c>
      <c r="H175" s="41"/>
      <c r="I175" s="52">
        <v>35.425769000000003</v>
      </c>
      <c r="J175" s="52">
        <v>132.801209</v>
      </c>
      <c r="K175" s="52"/>
      <c r="L175" s="61" t="s">
        <v>772</v>
      </c>
      <c r="M175" s="52"/>
      <c r="N175" s="52"/>
      <c r="O175" s="52"/>
      <c r="P175" s="52"/>
      <c r="Q175" s="52"/>
      <c r="R175" s="52"/>
      <c r="S175" s="52"/>
      <c r="T175" s="52"/>
      <c r="U175" s="64" t="s">
        <v>927</v>
      </c>
      <c r="V175" s="27"/>
    </row>
    <row r="176" spans="1:22" ht="45" customHeight="1" x14ac:dyDescent="0.15">
      <c r="A176" s="57">
        <v>322032</v>
      </c>
      <c r="B176" s="26"/>
      <c r="C176" s="21" t="s">
        <v>93</v>
      </c>
      <c r="D176" s="21" t="s">
        <v>94</v>
      </c>
      <c r="E176" s="40" t="s">
        <v>264</v>
      </c>
      <c r="F176" s="23" t="s">
        <v>486</v>
      </c>
      <c r="G176" s="40" t="s">
        <v>423</v>
      </c>
      <c r="H176" s="41"/>
      <c r="I176" s="52">
        <v>35.432166000000002</v>
      </c>
      <c r="J176" s="52">
        <v>132.83711500000001</v>
      </c>
      <c r="K176" s="52"/>
      <c r="L176" s="61" t="s">
        <v>773</v>
      </c>
      <c r="M176" s="52"/>
      <c r="N176" s="52"/>
      <c r="O176" s="52"/>
      <c r="P176" s="52"/>
      <c r="Q176" s="52"/>
      <c r="R176" s="52"/>
      <c r="S176" s="52"/>
      <c r="T176" s="52"/>
      <c r="U176" s="64" t="s">
        <v>928</v>
      </c>
      <c r="V176" s="27"/>
    </row>
    <row r="177" spans="1:22" ht="45" customHeight="1" x14ac:dyDescent="0.15">
      <c r="A177" s="57">
        <v>322032</v>
      </c>
      <c r="B177" s="26"/>
      <c r="C177" s="21" t="s">
        <v>93</v>
      </c>
      <c r="D177" s="21" t="s">
        <v>94</v>
      </c>
      <c r="E177" s="40" t="s">
        <v>265</v>
      </c>
      <c r="F177" s="23" t="s">
        <v>487</v>
      </c>
      <c r="G177" s="40" t="s">
        <v>424</v>
      </c>
      <c r="H177" s="41"/>
      <c r="I177" s="52">
        <v>35.443046000000002</v>
      </c>
      <c r="J177" s="52">
        <v>132.78338400000001</v>
      </c>
      <c r="K177" s="52"/>
      <c r="L177" s="61" t="s">
        <v>774</v>
      </c>
      <c r="M177" s="52"/>
      <c r="N177" s="52"/>
      <c r="O177" s="52"/>
      <c r="P177" s="52"/>
      <c r="Q177" s="52"/>
      <c r="R177" s="52"/>
      <c r="S177" s="52"/>
      <c r="T177" s="52"/>
      <c r="U177" s="64" t="s">
        <v>929</v>
      </c>
      <c r="V177" s="27"/>
    </row>
    <row r="178" spans="1:22" ht="45" customHeight="1" x14ac:dyDescent="0.15">
      <c r="A178" s="57">
        <v>322032</v>
      </c>
      <c r="B178" s="26"/>
      <c r="C178" s="21" t="s">
        <v>93</v>
      </c>
      <c r="D178" s="21" t="s">
        <v>94</v>
      </c>
      <c r="E178" s="40" t="s">
        <v>266</v>
      </c>
      <c r="F178" s="23" t="s">
        <v>488</v>
      </c>
      <c r="G178" s="40" t="s">
        <v>425</v>
      </c>
      <c r="H178" s="41"/>
      <c r="I178" s="52">
        <v>35.465532000000003</v>
      </c>
      <c r="J178" s="52">
        <v>132.87731600000001</v>
      </c>
      <c r="K178" s="52"/>
      <c r="L178" s="61" t="s">
        <v>775</v>
      </c>
      <c r="M178" s="52"/>
      <c r="N178" s="52"/>
      <c r="O178" s="52"/>
      <c r="P178" s="52"/>
      <c r="Q178" s="52"/>
      <c r="R178" s="52"/>
      <c r="S178" s="52"/>
      <c r="T178" s="52"/>
      <c r="U178" s="64" t="s">
        <v>930</v>
      </c>
      <c r="V178" s="27"/>
    </row>
    <row r="179" spans="1:22" ht="45" customHeight="1" x14ac:dyDescent="0.15">
      <c r="A179" s="57">
        <v>322032</v>
      </c>
      <c r="B179" s="26"/>
      <c r="C179" s="21" t="s">
        <v>93</v>
      </c>
      <c r="D179" s="21" t="s">
        <v>94</v>
      </c>
      <c r="E179" s="40" t="s">
        <v>267</v>
      </c>
      <c r="F179" s="23" t="s">
        <v>489</v>
      </c>
      <c r="G179" s="40" t="s">
        <v>426</v>
      </c>
      <c r="H179" s="41"/>
      <c r="I179" s="52">
        <v>35.460054</v>
      </c>
      <c r="J179" s="52">
        <v>132.84508400000001</v>
      </c>
      <c r="K179" s="52"/>
      <c r="L179" s="61" t="s">
        <v>776</v>
      </c>
      <c r="M179" s="52"/>
      <c r="N179" s="52"/>
      <c r="O179" s="52"/>
      <c r="P179" s="52"/>
      <c r="Q179" s="52"/>
      <c r="R179" s="52"/>
      <c r="S179" s="52"/>
      <c r="T179" s="52"/>
      <c r="U179" s="64" t="s">
        <v>931</v>
      </c>
      <c r="V179" s="27"/>
    </row>
    <row r="180" spans="1:22" ht="45" customHeight="1" x14ac:dyDescent="0.15">
      <c r="A180" s="57">
        <v>322032</v>
      </c>
      <c r="B180" s="26"/>
      <c r="C180" s="21" t="s">
        <v>93</v>
      </c>
      <c r="D180" s="21" t="s">
        <v>94</v>
      </c>
      <c r="E180" s="40" t="s">
        <v>268</v>
      </c>
      <c r="F180" s="23" t="s">
        <v>490</v>
      </c>
      <c r="G180" s="40" t="s">
        <v>427</v>
      </c>
      <c r="H180" s="41"/>
      <c r="I180" s="52">
        <v>35.434066999999999</v>
      </c>
      <c r="J180" s="52">
        <v>132.81730300000001</v>
      </c>
      <c r="K180" s="52"/>
      <c r="L180" s="61" t="s">
        <v>777</v>
      </c>
      <c r="M180" s="52"/>
      <c r="N180" s="52"/>
      <c r="O180" s="52"/>
      <c r="P180" s="52"/>
      <c r="Q180" s="52"/>
      <c r="R180" s="52"/>
      <c r="S180" s="52"/>
      <c r="T180" s="52"/>
      <c r="U180" s="64" t="s">
        <v>932</v>
      </c>
      <c r="V180" s="27"/>
    </row>
    <row r="181" spans="1:22" ht="45" customHeight="1" x14ac:dyDescent="0.15">
      <c r="A181" s="57">
        <v>322032</v>
      </c>
      <c r="B181" s="26"/>
      <c r="C181" s="21" t="s">
        <v>93</v>
      </c>
      <c r="D181" s="21" t="s">
        <v>94</v>
      </c>
      <c r="E181" s="40" t="s">
        <v>269</v>
      </c>
      <c r="F181" s="23" t="s">
        <v>491</v>
      </c>
      <c r="G181" s="40" t="s">
        <v>428</v>
      </c>
      <c r="H181" s="41"/>
      <c r="I181" s="52">
        <v>35.441339999999997</v>
      </c>
      <c r="J181" s="52">
        <v>132.745352</v>
      </c>
      <c r="K181" s="52"/>
      <c r="L181" s="61" t="s">
        <v>778</v>
      </c>
      <c r="M181" s="52"/>
      <c r="N181" s="52"/>
      <c r="O181" s="52"/>
      <c r="P181" s="52"/>
      <c r="Q181" s="52"/>
      <c r="R181" s="52"/>
      <c r="S181" s="52"/>
      <c r="T181" s="52"/>
      <c r="U181" s="64" t="s">
        <v>933</v>
      </c>
      <c r="V181" s="27"/>
    </row>
    <row r="182" spans="1:22" ht="45" customHeight="1" x14ac:dyDescent="0.15">
      <c r="A182" s="57">
        <v>322032</v>
      </c>
      <c r="B182" s="26"/>
      <c r="C182" s="21" t="s">
        <v>93</v>
      </c>
      <c r="D182" s="21" t="s">
        <v>94</v>
      </c>
      <c r="E182" s="29" t="s">
        <v>627</v>
      </c>
      <c r="F182" s="23" t="s">
        <v>628</v>
      </c>
      <c r="G182" s="29" t="s">
        <v>429</v>
      </c>
      <c r="H182" s="46"/>
      <c r="I182" s="52">
        <v>35.383004</v>
      </c>
      <c r="J182" s="52">
        <v>132.690448</v>
      </c>
      <c r="K182" s="52"/>
      <c r="L182" s="61" t="s">
        <v>711</v>
      </c>
      <c r="M182" s="52"/>
      <c r="N182" s="52"/>
      <c r="O182" s="52"/>
      <c r="P182" s="52"/>
      <c r="Q182" s="52"/>
      <c r="R182" s="52"/>
      <c r="S182" s="52"/>
      <c r="T182" s="52"/>
      <c r="U182" s="64" t="s">
        <v>882</v>
      </c>
      <c r="V182" s="25"/>
    </row>
    <row r="183" spans="1:22" ht="45" customHeight="1" x14ac:dyDescent="0.15">
      <c r="A183" s="57">
        <v>322032</v>
      </c>
      <c r="B183" s="26"/>
      <c r="C183" s="21" t="s">
        <v>93</v>
      </c>
      <c r="D183" s="21" t="s">
        <v>94</v>
      </c>
      <c r="E183" s="29" t="s">
        <v>629</v>
      </c>
      <c r="F183" s="23" t="s">
        <v>630</v>
      </c>
      <c r="G183" s="29" t="s">
        <v>665</v>
      </c>
      <c r="H183" s="46"/>
      <c r="I183" s="52">
        <v>35.441467000000003</v>
      </c>
      <c r="J183" s="52">
        <v>132.691643</v>
      </c>
      <c r="K183" s="52"/>
      <c r="L183" s="61" t="s">
        <v>712</v>
      </c>
      <c r="M183" s="52"/>
      <c r="N183" s="52"/>
      <c r="O183" s="52"/>
      <c r="P183" s="52"/>
      <c r="Q183" s="52"/>
      <c r="R183" s="52"/>
      <c r="S183" s="52"/>
      <c r="T183" s="52"/>
      <c r="U183" s="64" t="s">
        <v>883</v>
      </c>
      <c r="V183" s="25"/>
    </row>
    <row r="184" spans="1:22" ht="45" customHeight="1" x14ac:dyDescent="0.15">
      <c r="A184" s="57">
        <v>322032</v>
      </c>
      <c r="B184" s="26"/>
      <c r="C184" s="21" t="s">
        <v>93</v>
      </c>
      <c r="D184" s="21" t="s">
        <v>94</v>
      </c>
      <c r="E184" s="44" t="s">
        <v>270</v>
      </c>
      <c r="F184" s="34" t="s">
        <v>492</v>
      </c>
      <c r="G184" s="44" t="s">
        <v>430</v>
      </c>
      <c r="H184" s="45"/>
      <c r="I184" s="53">
        <v>35.380119000000001</v>
      </c>
      <c r="J184" s="53">
        <v>132.70445799999999</v>
      </c>
      <c r="K184" s="53"/>
      <c r="L184" s="62" t="s">
        <v>1054</v>
      </c>
      <c r="M184" s="52"/>
      <c r="N184" s="52"/>
      <c r="O184" s="52"/>
      <c r="P184" s="52"/>
      <c r="Q184" s="52"/>
      <c r="R184" s="52"/>
      <c r="S184" s="52"/>
      <c r="T184" s="52"/>
      <c r="U184" s="66" t="s">
        <v>1055</v>
      </c>
      <c r="V184" s="27"/>
    </row>
    <row r="185" spans="1:22" ht="45" customHeight="1" x14ac:dyDescent="0.15">
      <c r="A185" s="57">
        <v>322032</v>
      </c>
      <c r="B185" s="26"/>
      <c r="C185" s="21" t="s">
        <v>93</v>
      </c>
      <c r="D185" s="21" t="s">
        <v>94</v>
      </c>
      <c r="E185" s="40" t="s">
        <v>271</v>
      </c>
      <c r="F185" s="23" t="s">
        <v>493</v>
      </c>
      <c r="G185" s="40" t="s">
        <v>430</v>
      </c>
      <c r="H185" s="41"/>
      <c r="I185" s="52">
        <v>35.383884999999999</v>
      </c>
      <c r="J185" s="52">
        <v>132.70653999999999</v>
      </c>
      <c r="K185" s="52"/>
      <c r="L185" s="61" t="s">
        <v>1056</v>
      </c>
      <c r="M185" s="52"/>
      <c r="N185" s="52"/>
      <c r="O185" s="52"/>
      <c r="P185" s="52"/>
      <c r="Q185" s="52"/>
      <c r="R185" s="52"/>
      <c r="S185" s="52"/>
      <c r="T185" s="52"/>
      <c r="U185" s="64" t="s">
        <v>1055</v>
      </c>
      <c r="V185" s="27"/>
    </row>
    <row r="186" spans="1:22" ht="45" customHeight="1" x14ac:dyDescent="0.15">
      <c r="A186" s="57">
        <v>322032</v>
      </c>
      <c r="B186" s="26"/>
      <c r="C186" s="21" t="s">
        <v>93</v>
      </c>
      <c r="D186" s="21" t="s">
        <v>94</v>
      </c>
      <c r="E186" s="40" t="s">
        <v>272</v>
      </c>
      <c r="F186" s="23" t="s">
        <v>494</v>
      </c>
      <c r="G186" s="40" t="s">
        <v>431</v>
      </c>
      <c r="H186" s="41"/>
      <c r="I186" s="52">
        <v>35.398752999999999</v>
      </c>
      <c r="J186" s="52">
        <v>132.68870100000001</v>
      </c>
      <c r="K186" s="52"/>
      <c r="L186" s="61" t="s">
        <v>796</v>
      </c>
      <c r="M186" s="52"/>
      <c r="N186" s="52"/>
      <c r="O186" s="52"/>
      <c r="P186" s="52"/>
      <c r="Q186" s="52"/>
      <c r="R186" s="52"/>
      <c r="S186" s="52"/>
      <c r="T186" s="52"/>
      <c r="U186" s="64" t="s">
        <v>950</v>
      </c>
      <c r="V186" s="27"/>
    </row>
    <row r="187" spans="1:22" ht="45" customHeight="1" x14ac:dyDescent="0.15">
      <c r="A187" s="57">
        <v>322032</v>
      </c>
      <c r="B187" s="26"/>
      <c r="C187" s="21" t="s">
        <v>93</v>
      </c>
      <c r="D187" s="21" t="s">
        <v>94</v>
      </c>
      <c r="E187" s="40" t="s">
        <v>675</v>
      </c>
      <c r="F187" s="23" t="s">
        <v>676</v>
      </c>
      <c r="G187" s="40" t="s">
        <v>432</v>
      </c>
      <c r="H187" s="41"/>
      <c r="I187" s="52">
        <v>35.440753999999998</v>
      </c>
      <c r="J187" s="52">
        <v>132.68758800000001</v>
      </c>
      <c r="K187" s="52"/>
      <c r="L187" s="61" t="s">
        <v>1057</v>
      </c>
      <c r="M187" s="52"/>
      <c r="N187" s="52"/>
      <c r="O187" s="52"/>
      <c r="P187" s="52"/>
      <c r="Q187" s="52"/>
      <c r="R187" s="52"/>
      <c r="S187" s="52"/>
      <c r="T187" s="52"/>
      <c r="U187" s="64" t="s">
        <v>1011</v>
      </c>
      <c r="V187" s="27"/>
    </row>
    <row r="188" spans="1:22" ht="45" customHeight="1" x14ac:dyDescent="0.15">
      <c r="A188" s="57">
        <v>322032</v>
      </c>
      <c r="B188" s="26"/>
      <c r="C188" s="21" t="s">
        <v>93</v>
      </c>
      <c r="D188" s="21" t="s">
        <v>94</v>
      </c>
      <c r="E188" s="40" t="s">
        <v>273</v>
      </c>
      <c r="F188" s="23" t="s">
        <v>495</v>
      </c>
      <c r="G188" s="40" t="s">
        <v>433</v>
      </c>
      <c r="H188" s="41"/>
      <c r="I188" s="52">
        <v>35.395744000000001</v>
      </c>
      <c r="J188" s="52">
        <v>132.711187</v>
      </c>
      <c r="K188" s="52"/>
      <c r="L188" s="61" t="s">
        <v>1058</v>
      </c>
      <c r="M188" s="52"/>
      <c r="N188" s="52"/>
      <c r="O188" s="52"/>
      <c r="P188" s="52"/>
      <c r="Q188" s="52"/>
      <c r="R188" s="52"/>
      <c r="S188" s="52"/>
      <c r="T188" s="52"/>
      <c r="U188" s="64" t="s">
        <v>1059</v>
      </c>
      <c r="V188" s="27"/>
    </row>
    <row r="189" spans="1:22" ht="45" customHeight="1" x14ac:dyDescent="0.15">
      <c r="A189" s="57">
        <v>322032</v>
      </c>
      <c r="B189" s="26"/>
      <c r="C189" s="21" t="s">
        <v>93</v>
      </c>
      <c r="D189" s="21" t="s">
        <v>94</v>
      </c>
      <c r="E189" s="40" t="s">
        <v>274</v>
      </c>
      <c r="F189" s="23" t="s">
        <v>496</v>
      </c>
      <c r="G189" s="40" t="s">
        <v>434</v>
      </c>
      <c r="H189" s="41"/>
      <c r="I189" s="52">
        <v>35.394333000000003</v>
      </c>
      <c r="J189" s="52">
        <v>132.679507</v>
      </c>
      <c r="K189" s="52"/>
      <c r="L189" s="61" t="s">
        <v>800</v>
      </c>
      <c r="M189" s="52"/>
      <c r="N189" s="52"/>
      <c r="O189" s="52"/>
      <c r="P189" s="52"/>
      <c r="Q189" s="52"/>
      <c r="R189" s="52"/>
      <c r="S189" s="52"/>
      <c r="T189" s="52"/>
      <c r="U189" s="64" t="s">
        <v>1060</v>
      </c>
      <c r="V189" s="27"/>
    </row>
    <row r="190" spans="1:22" ht="45" customHeight="1" x14ac:dyDescent="0.15">
      <c r="A190" s="57">
        <v>322032</v>
      </c>
      <c r="B190" s="26"/>
      <c r="C190" s="21" t="s">
        <v>93</v>
      </c>
      <c r="D190" s="21" t="s">
        <v>94</v>
      </c>
      <c r="E190" s="40" t="s">
        <v>633</v>
      </c>
      <c r="F190" s="23" t="s">
        <v>634</v>
      </c>
      <c r="G190" s="40" t="s">
        <v>435</v>
      </c>
      <c r="H190" s="41"/>
      <c r="I190" s="52">
        <v>35.394644</v>
      </c>
      <c r="J190" s="52">
        <v>132.679968</v>
      </c>
      <c r="K190" s="52"/>
      <c r="L190" s="61" t="s">
        <v>713</v>
      </c>
      <c r="M190" s="52"/>
      <c r="N190" s="52"/>
      <c r="O190" s="52"/>
      <c r="P190" s="52"/>
      <c r="Q190" s="52"/>
      <c r="R190" s="52"/>
      <c r="S190" s="52"/>
      <c r="T190" s="52"/>
      <c r="U190" s="64" t="s">
        <v>884</v>
      </c>
      <c r="V190" s="27"/>
    </row>
    <row r="191" spans="1:22" ht="45" customHeight="1" x14ac:dyDescent="0.15">
      <c r="A191" s="57">
        <v>322032</v>
      </c>
      <c r="B191" s="26"/>
      <c r="C191" s="21" t="s">
        <v>93</v>
      </c>
      <c r="D191" s="21" t="s">
        <v>94</v>
      </c>
      <c r="E191" s="40" t="s">
        <v>275</v>
      </c>
      <c r="F191" s="23" t="s">
        <v>497</v>
      </c>
      <c r="G191" s="40" t="s">
        <v>436</v>
      </c>
      <c r="H191" s="41"/>
      <c r="I191" s="52">
        <v>35.390816000000001</v>
      </c>
      <c r="J191" s="52">
        <v>132.68485200000001</v>
      </c>
      <c r="K191" s="52"/>
      <c r="L191" s="61" t="s">
        <v>792</v>
      </c>
      <c r="M191" s="52"/>
      <c r="N191" s="52"/>
      <c r="O191" s="52"/>
      <c r="P191" s="52"/>
      <c r="Q191" s="52"/>
      <c r="R191" s="52"/>
      <c r="S191" s="52"/>
      <c r="T191" s="52"/>
      <c r="U191" s="64" t="s">
        <v>947</v>
      </c>
      <c r="V191" s="27"/>
    </row>
    <row r="192" spans="1:22" ht="45" customHeight="1" x14ac:dyDescent="0.15">
      <c r="A192" s="57">
        <v>322032</v>
      </c>
      <c r="B192" s="26"/>
      <c r="C192" s="21" t="s">
        <v>93</v>
      </c>
      <c r="D192" s="21" t="s">
        <v>94</v>
      </c>
      <c r="E192" s="40" t="s">
        <v>560</v>
      </c>
      <c r="F192" s="23" t="s">
        <v>498</v>
      </c>
      <c r="G192" s="40" t="s">
        <v>437</v>
      </c>
      <c r="H192" s="41"/>
      <c r="I192" s="52">
        <v>35.429166000000002</v>
      </c>
      <c r="J192" s="52">
        <v>132.63606999999999</v>
      </c>
      <c r="K192" s="52"/>
      <c r="L192" s="61" t="s">
        <v>714</v>
      </c>
      <c r="M192" s="52"/>
      <c r="N192" s="52"/>
      <c r="O192" s="52"/>
      <c r="P192" s="52"/>
      <c r="Q192" s="52"/>
      <c r="R192" s="52"/>
      <c r="S192" s="52"/>
      <c r="T192" s="52"/>
      <c r="U192" s="64" t="s">
        <v>885</v>
      </c>
      <c r="V192" s="27"/>
    </row>
    <row r="193" spans="1:22" ht="45" customHeight="1" x14ac:dyDescent="0.15">
      <c r="A193" s="57">
        <v>322032</v>
      </c>
      <c r="B193" s="26"/>
      <c r="C193" s="21" t="s">
        <v>93</v>
      </c>
      <c r="D193" s="21" t="s">
        <v>94</v>
      </c>
      <c r="E193" s="40" t="s">
        <v>276</v>
      </c>
      <c r="F193" s="23" t="s">
        <v>499</v>
      </c>
      <c r="G193" s="40" t="s">
        <v>438</v>
      </c>
      <c r="H193" s="41"/>
      <c r="I193" s="52">
        <v>35.386082000000002</v>
      </c>
      <c r="J193" s="52">
        <v>132.694986</v>
      </c>
      <c r="K193" s="52"/>
      <c r="L193" s="61" t="s">
        <v>1061</v>
      </c>
      <c r="M193" s="52"/>
      <c r="N193" s="52"/>
      <c r="O193" s="52"/>
      <c r="P193" s="52"/>
      <c r="Q193" s="52"/>
      <c r="R193" s="52"/>
      <c r="S193" s="52"/>
      <c r="T193" s="52"/>
      <c r="U193" s="63"/>
      <c r="V193" s="27"/>
    </row>
    <row r="194" spans="1:22" ht="45" customHeight="1" x14ac:dyDescent="0.15">
      <c r="A194" s="57">
        <v>322032</v>
      </c>
      <c r="B194" s="26"/>
      <c r="C194" s="21" t="s">
        <v>93</v>
      </c>
      <c r="D194" s="21" t="s">
        <v>94</v>
      </c>
      <c r="E194" s="40" t="s">
        <v>631</v>
      </c>
      <c r="F194" s="23" t="s">
        <v>500</v>
      </c>
      <c r="G194" s="40" t="s">
        <v>439</v>
      </c>
      <c r="H194" s="41"/>
      <c r="I194" s="52">
        <v>35.392271999999998</v>
      </c>
      <c r="J194" s="52">
        <v>132.71950699999999</v>
      </c>
      <c r="K194" s="52"/>
      <c r="L194" s="61" t="s">
        <v>715</v>
      </c>
      <c r="M194" s="52"/>
      <c r="N194" s="52"/>
      <c r="O194" s="52"/>
      <c r="P194" s="52"/>
      <c r="Q194" s="52"/>
      <c r="R194" s="52"/>
      <c r="S194" s="52"/>
      <c r="T194" s="52"/>
      <c r="U194" s="64" t="s">
        <v>886</v>
      </c>
      <c r="V194" s="27"/>
    </row>
    <row r="195" spans="1:22" ht="45" customHeight="1" x14ac:dyDescent="0.15">
      <c r="A195" s="57">
        <v>322032</v>
      </c>
      <c r="B195" s="26"/>
      <c r="C195" s="21" t="s">
        <v>93</v>
      </c>
      <c r="D195" s="21" t="s">
        <v>94</v>
      </c>
      <c r="E195" s="40" t="s">
        <v>277</v>
      </c>
      <c r="F195" s="23" t="s">
        <v>501</v>
      </c>
      <c r="G195" s="40" t="s">
        <v>440</v>
      </c>
      <c r="H195" s="41"/>
      <c r="I195" s="52">
        <v>35.381062</v>
      </c>
      <c r="J195" s="52">
        <v>132.70222200000001</v>
      </c>
      <c r="K195" s="52"/>
      <c r="L195" s="61" t="s">
        <v>779</v>
      </c>
      <c r="M195" s="52"/>
      <c r="N195" s="52"/>
      <c r="O195" s="52"/>
      <c r="P195" s="52"/>
      <c r="Q195" s="52"/>
      <c r="R195" s="52"/>
      <c r="S195" s="52"/>
      <c r="T195" s="52"/>
      <c r="U195" s="64" t="s">
        <v>1062</v>
      </c>
      <c r="V195" s="27"/>
    </row>
    <row r="196" spans="1:22" ht="45" customHeight="1" x14ac:dyDescent="0.15">
      <c r="A196" s="57">
        <v>322032</v>
      </c>
      <c r="B196" s="26"/>
      <c r="C196" s="21" t="s">
        <v>93</v>
      </c>
      <c r="D196" s="21" t="s">
        <v>94</v>
      </c>
      <c r="E196" s="40" t="s">
        <v>278</v>
      </c>
      <c r="F196" s="23" t="s">
        <v>502</v>
      </c>
      <c r="G196" s="40" t="s">
        <v>441</v>
      </c>
      <c r="H196" s="41"/>
      <c r="I196" s="52">
        <v>35.392814999999999</v>
      </c>
      <c r="J196" s="52">
        <v>132.68503100000001</v>
      </c>
      <c r="K196" s="52"/>
      <c r="L196" s="61" t="s">
        <v>780</v>
      </c>
      <c r="M196" s="52"/>
      <c r="N196" s="52"/>
      <c r="O196" s="52"/>
      <c r="P196" s="52"/>
      <c r="Q196" s="52"/>
      <c r="R196" s="52"/>
      <c r="S196" s="52"/>
      <c r="T196" s="52"/>
      <c r="U196" s="64" t="s">
        <v>934</v>
      </c>
      <c r="V196" s="27"/>
    </row>
    <row r="197" spans="1:22" ht="45" customHeight="1" x14ac:dyDescent="0.15">
      <c r="A197" s="57">
        <v>322032</v>
      </c>
      <c r="B197" s="26"/>
      <c r="C197" s="21" t="s">
        <v>93</v>
      </c>
      <c r="D197" s="21" t="s">
        <v>94</v>
      </c>
      <c r="E197" s="40" t="s">
        <v>279</v>
      </c>
      <c r="F197" s="23" t="s">
        <v>503</v>
      </c>
      <c r="G197" s="40" t="s">
        <v>442</v>
      </c>
      <c r="H197" s="41"/>
      <c r="I197" s="52">
        <v>35.384535999999997</v>
      </c>
      <c r="J197" s="52">
        <v>132.69045800000001</v>
      </c>
      <c r="K197" s="52"/>
      <c r="L197" s="61" t="s">
        <v>781</v>
      </c>
      <c r="M197" s="52"/>
      <c r="N197" s="52"/>
      <c r="O197" s="52"/>
      <c r="P197" s="52"/>
      <c r="Q197" s="52"/>
      <c r="R197" s="52"/>
      <c r="S197" s="52"/>
      <c r="T197" s="52"/>
      <c r="U197" s="64" t="s">
        <v>935</v>
      </c>
      <c r="V197" s="27"/>
    </row>
    <row r="198" spans="1:22" ht="45" customHeight="1" x14ac:dyDescent="0.15">
      <c r="A198" s="57">
        <v>322032</v>
      </c>
      <c r="B198" s="26"/>
      <c r="C198" s="21" t="s">
        <v>93</v>
      </c>
      <c r="D198" s="21" t="s">
        <v>94</v>
      </c>
      <c r="E198" s="40" t="s">
        <v>280</v>
      </c>
      <c r="F198" s="23" t="s">
        <v>504</v>
      </c>
      <c r="G198" s="40" t="s">
        <v>443</v>
      </c>
      <c r="H198" s="41"/>
      <c r="I198" s="52">
        <v>35.394832000000001</v>
      </c>
      <c r="J198" s="52">
        <v>132.68433899999999</v>
      </c>
      <c r="K198" s="52"/>
      <c r="L198" s="61" t="s">
        <v>782</v>
      </c>
      <c r="M198" s="52"/>
      <c r="N198" s="52"/>
      <c r="O198" s="52"/>
      <c r="P198" s="52"/>
      <c r="Q198" s="52"/>
      <c r="R198" s="52"/>
      <c r="S198" s="52"/>
      <c r="T198" s="52"/>
      <c r="U198" s="65" t="s">
        <v>936</v>
      </c>
      <c r="V198" s="27"/>
    </row>
    <row r="199" spans="1:22" ht="45" customHeight="1" x14ac:dyDescent="0.15">
      <c r="A199" s="57">
        <v>322032</v>
      </c>
      <c r="B199" s="26"/>
      <c r="C199" s="21" t="s">
        <v>93</v>
      </c>
      <c r="D199" s="21" t="s">
        <v>94</v>
      </c>
      <c r="E199" s="40" t="s">
        <v>281</v>
      </c>
      <c r="F199" s="23" t="s">
        <v>505</v>
      </c>
      <c r="G199" s="40" t="s">
        <v>529</v>
      </c>
      <c r="H199" s="41"/>
      <c r="I199" s="52">
        <v>35.392775999999998</v>
      </c>
      <c r="J199" s="52">
        <v>132.71827400000001</v>
      </c>
      <c r="K199" s="52"/>
      <c r="L199" s="61" t="s">
        <v>980</v>
      </c>
      <c r="M199" s="52"/>
      <c r="N199" s="52"/>
      <c r="O199" s="52"/>
      <c r="P199" s="52"/>
      <c r="Q199" s="52"/>
      <c r="R199" s="52"/>
      <c r="S199" s="52"/>
      <c r="T199" s="52"/>
      <c r="U199" s="64" t="s">
        <v>937</v>
      </c>
      <c r="V199" s="27"/>
    </row>
    <row r="200" spans="1:22" ht="45" customHeight="1" x14ac:dyDescent="0.15">
      <c r="A200" s="57">
        <v>322032</v>
      </c>
      <c r="B200" s="26"/>
      <c r="C200" s="21" t="s">
        <v>93</v>
      </c>
      <c r="D200" s="21" t="s">
        <v>94</v>
      </c>
      <c r="E200" s="42" t="s">
        <v>650</v>
      </c>
      <c r="F200" s="23" t="s">
        <v>651</v>
      </c>
      <c r="G200" s="42" t="s">
        <v>652</v>
      </c>
      <c r="H200" s="43"/>
      <c r="I200" s="52">
        <v>35.341830999999999</v>
      </c>
      <c r="J200" s="52">
        <v>132.840315</v>
      </c>
      <c r="K200" s="52"/>
      <c r="L200" s="61" t="s">
        <v>716</v>
      </c>
      <c r="M200" s="52"/>
      <c r="N200" s="52"/>
      <c r="O200" s="52"/>
      <c r="P200" s="52"/>
      <c r="Q200" s="52"/>
      <c r="R200" s="52"/>
      <c r="S200" s="52"/>
      <c r="T200" s="52"/>
      <c r="U200" s="13" t="s">
        <v>887</v>
      </c>
      <c r="V200" s="30"/>
    </row>
    <row r="201" spans="1:22" ht="45" customHeight="1" x14ac:dyDescent="0.15">
      <c r="A201" s="57">
        <v>322032</v>
      </c>
      <c r="B201" s="26"/>
      <c r="C201" s="21" t="s">
        <v>93</v>
      </c>
      <c r="D201" s="21" t="s">
        <v>94</v>
      </c>
      <c r="E201" s="42" t="s">
        <v>282</v>
      </c>
      <c r="F201" s="23" t="s">
        <v>506</v>
      </c>
      <c r="G201" s="42" t="s">
        <v>667</v>
      </c>
      <c r="H201" s="43"/>
      <c r="I201" s="52">
        <v>35.378934000000001</v>
      </c>
      <c r="J201" s="52">
        <v>132.81691599999999</v>
      </c>
      <c r="K201" s="52"/>
      <c r="L201" s="61" t="s">
        <v>802</v>
      </c>
      <c r="M201" s="52"/>
      <c r="N201" s="52"/>
      <c r="O201" s="52"/>
      <c r="P201" s="52"/>
      <c r="Q201" s="52"/>
      <c r="R201" s="52"/>
      <c r="S201" s="52"/>
      <c r="T201" s="52"/>
      <c r="U201" s="64" t="s">
        <v>956</v>
      </c>
      <c r="V201" s="30"/>
    </row>
    <row r="202" spans="1:22" ht="45" customHeight="1" x14ac:dyDescent="0.15">
      <c r="A202" s="57">
        <v>322032</v>
      </c>
      <c r="B202" s="26"/>
      <c r="C202" s="21" t="s">
        <v>93</v>
      </c>
      <c r="D202" s="21" t="s">
        <v>94</v>
      </c>
      <c r="E202" s="42" t="s">
        <v>635</v>
      </c>
      <c r="F202" s="23" t="s">
        <v>1095</v>
      </c>
      <c r="G202" s="42" t="s">
        <v>530</v>
      </c>
      <c r="H202" s="43"/>
      <c r="I202" s="52">
        <v>35.386727999999998</v>
      </c>
      <c r="J202" s="52">
        <v>132.801323</v>
      </c>
      <c r="K202" s="52"/>
      <c r="L202" s="61" t="s">
        <v>717</v>
      </c>
      <c r="M202" s="52"/>
      <c r="N202" s="52"/>
      <c r="O202" s="52"/>
      <c r="P202" s="52"/>
      <c r="Q202" s="52"/>
      <c r="R202" s="52"/>
      <c r="S202" s="52"/>
      <c r="T202" s="52"/>
      <c r="U202" s="64" t="s">
        <v>888</v>
      </c>
      <c r="V202" s="30"/>
    </row>
    <row r="203" spans="1:22" ht="45" customHeight="1" x14ac:dyDescent="0.15">
      <c r="A203" s="57">
        <v>322032</v>
      </c>
      <c r="B203" s="26"/>
      <c r="C203" s="21" t="s">
        <v>93</v>
      </c>
      <c r="D203" s="21" t="s">
        <v>94</v>
      </c>
      <c r="E203" s="42" t="s">
        <v>283</v>
      </c>
      <c r="F203" s="23" t="s">
        <v>507</v>
      </c>
      <c r="G203" s="42" t="s">
        <v>636</v>
      </c>
      <c r="H203" s="43"/>
      <c r="I203" s="52">
        <v>35.382449999999999</v>
      </c>
      <c r="J203" s="52">
        <v>132.86833300000001</v>
      </c>
      <c r="K203" s="52"/>
      <c r="L203" s="61" t="s">
        <v>1063</v>
      </c>
      <c r="M203" s="52"/>
      <c r="N203" s="52"/>
      <c r="O203" s="52"/>
      <c r="P203" s="52"/>
      <c r="Q203" s="52"/>
      <c r="R203" s="52"/>
      <c r="S203" s="52"/>
      <c r="T203" s="52"/>
      <c r="U203" s="64" t="s">
        <v>1064</v>
      </c>
      <c r="V203" s="30"/>
    </row>
    <row r="204" spans="1:22" ht="45" customHeight="1" x14ac:dyDescent="0.15">
      <c r="A204" s="57">
        <v>322032</v>
      </c>
      <c r="B204" s="26"/>
      <c r="C204" s="21" t="s">
        <v>93</v>
      </c>
      <c r="D204" s="21" t="s">
        <v>94</v>
      </c>
      <c r="E204" s="42" t="s">
        <v>284</v>
      </c>
      <c r="F204" s="23" t="s">
        <v>508</v>
      </c>
      <c r="G204" s="42" t="s">
        <v>637</v>
      </c>
      <c r="H204" s="43"/>
      <c r="I204" s="52">
        <v>35.414797999999998</v>
      </c>
      <c r="J204" s="52">
        <v>132.886055</v>
      </c>
      <c r="K204" s="52"/>
      <c r="L204" s="61" t="s">
        <v>1065</v>
      </c>
      <c r="M204" s="52"/>
      <c r="N204" s="52"/>
      <c r="O204" s="52"/>
      <c r="P204" s="52"/>
      <c r="Q204" s="52"/>
      <c r="R204" s="52"/>
      <c r="S204" s="52"/>
      <c r="T204" s="52"/>
      <c r="U204" s="64" t="s">
        <v>1066</v>
      </c>
      <c r="V204" s="30"/>
    </row>
    <row r="205" spans="1:22" ht="45" customHeight="1" x14ac:dyDescent="0.15">
      <c r="A205" s="57">
        <v>322032</v>
      </c>
      <c r="B205" s="26"/>
      <c r="C205" s="21" t="s">
        <v>93</v>
      </c>
      <c r="D205" s="21" t="s">
        <v>94</v>
      </c>
      <c r="E205" s="42" t="s">
        <v>285</v>
      </c>
      <c r="F205" s="23" t="s">
        <v>509</v>
      </c>
      <c r="G205" s="42" t="s">
        <v>531</v>
      </c>
      <c r="H205" s="43"/>
      <c r="I205" s="52">
        <v>35.382080000000002</v>
      </c>
      <c r="J205" s="52">
        <v>132.81526299999999</v>
      </c>
      <c r="K205" s="52"/>
      <c r="L205" s="61" t="s">
        <v>1067</v>
      </c>
      <c r="M205" s="52"/>
      <c r="N205" s="52"/>
      <c r="O205" s="52"/>
      <c r="P205" s="52"/>
      <c r="Q205" s="52"/>
      <c r="R205" s="52"/>
      <c r="S205" s="52"/>
      <c r="T205" s="52"/>
      <c r="U205" s="64" t="s">
        <v>1068</v>
      </c>
      <c r="V205" s="30"/>
    </row>
    <row r="206" spans="1:22" ht="45" customHeight="1" x14ac:dyDescent="0.15">
      <c r="A206" s="57">
        <v>322032</v>
      </c>
      <c r="B206" s="26"/>
      <c r="C206" s="21" t="s">
        <v>93</v>
      </c>
      <c r="D206" s="21" t="s">
        <v>94</v>
      </c>
      <c r="E206" s="42" t="s">
        <v>286</v>
      </c>
      <c r="F206" s="23" t="s">
        <v>510</v>
      </c>
      <c r="G206" s="42" t="s">
        <v>532</v>
      </c>
      <c r="H206" s="43"/>
      <c r="I206" s="52">
        <v>35.377175999999999</v>
      </c>
      <c r="J206" s="52">
        <v>132.785113</v>
      </c>
      <c r="K206" s="52"/>
      <c r="L206" s="61" t="s">
        <v>1069</v>
      </c>
      <c r="M206" s="52"/>
      <c r="N206" s="52"/>
      <c r="O206" s="52"/>
      <c r="P206" s="52"/>
      <c r="Q206" s="52"/>
      <c r="R206" s="52"/>
      <c r="S206" s="52"/>
      <c r="T206" s="52"/>
      <c r="U206" s="64" t="s">
        <v>1070</v>
      </c>
      <c r="V206" s="30"/>
    </row>
    <row r="207" spans="1:22" ht="45" customHeight="1" x14ac:dyDescent="0.15">
      <c r="A207" s="57">
        <v>322032</v>
      </c>
      <c r="B207" s="26"/>
      <c r="C207" s="21" t="s">
        <v>93</v>
      </c>
      <c r="D207" s="21" t="s">
        <v>94</v>
      </c>
      <c r="E207" s="42" t="s">
        <v>287</v>
      </c>
      <c r="F207" s="23" t="s">
        <v>511</v>
      </c>
      <c r="G207" s="42" t="s">
        <v>533</v>
      </c>
      <c r="H207" s="43"/>
      <c r="I207" s="52">
        <v>35.376618999999998</v>
      </c>
      <c r="J207" s="52">
        <v>132.850302</v>
      </c>
      <c r="K207" s="52"/>
      <c r="L207" s="61" t="s">
        <v>797</v>
      </c>
      <c r="M207" s="52"/>
      <c r="N207" s="52"/>
      <c r="O207" s="52"/>
      <c r="P207" s="52"/>
      <c r="Q207" s="52"/>
      <c r="R207" s="52"/>
      <c r="S207" s="52"/>
      <c r="T207" s="52"/>
      <c r="U207" s="64" t="s">
        <v>951</v>
      </c>
      <c r="V207" s="30"/>
    </row>
    <row r="208" spans="1:22" ht="45" customHeight="1" x14ac:dyDescent="0.15">
      <c r="A208" s="57">
        <v>322032</v>
      </c>
      <c r="B208" s="26"/>
      <c r="C208" s="21" t="s">
        <v>93</v>
      </c>
      <c r="D208" s="21" t="s">
        <v>94</v>
      </c>
      <c r="E208" s="42" t="s">
        <v>638</v>
      </c>
      <c r="F208" s="23" t="s">
        <v>639</v>
      </c>
      <c r="G208" s="42" t="s">
        <v>534</v>
      </c>
      <c r="H208" s="43"/>
      <c r="I208" s="52">
        <v>35.364809000000001</v>
      </c>
      <c r="J208" s="52">
        <v>132.79360800000001</v>
      </c>
      <c r="K208" s="52"/>
      <c r="L208" s="61" t="s">
        <v>718</v>
      </c>
      <c r="M208" s="52"/>
      <c r="N208" s="52"/>
      <c r="O208" s="52"/>
      <c r="P208" s="52"/>
      <c r="Q208" s="52"/>
      <c r="R208" s="52"/>
      <c r="S208" s="52"/>
      <c r="T208" s="52"/>
      <c r="U208" s="64" t="s">
        <v>889</v>
      </c>
      <c r="V208" s="30"/>
    </row>
    <row r="209" spans="1:22" ht="45" customHeight="1" x14ac:dyDescent="0.15">
      <c r="A209" s="57">
        <v>322032</v>
      </c>
      <c r="B209" s="26"/>
      <c r="C209" s="21" t="s">
        <v>93</v>
      </c>
      <c r="D209" s="21" t="s">
        <v>94</v>
      </c>
      <c r="E209" s="42" t="s">
        <v>653</v>
      </c>
      <c r="F209" s="23" t="s">
        <v>654</v>
      </c>
      <c r="G209" s="42" t="s">
        <v>655</v>
      </c>
      <c r="H209" s="43"/>
      <c r="I209" s="52">
        <v>35.416783000000002</v>
      </c>
      <c r="J209" s="52">
        <v>132.854522</v>
      </c>
      <c r="K209" s="52"/>
      <c r="L209" s="61" t="s">
        <v>719</v>
      </c>
      <c r="M209" s="52"/>
      <c r="N209" s="52"/>
      <c r="O209" s="52"/>
      <c r="P209" s="52"/>
      <c r="Q209" s="52"/>
      <c r="R209" s="52"/>
      <c r="S209" s="52"/>
      <c r="T209" s="52"/>
      <c r="U209" s="64" t="s">
        <v>890</v>
      </c>
      <c r="V209" s="30"/>
    </row>
    <row r="210" spans="1:22" ht="45" customHeight="1" x14ac:dyDescent="0.15">
      <c r="A210" s="57">
        <v>322032</v>
      </c>
      <c r="B210" s="26"/>
      <c r="C210" s="21" t="s">
        <v>93</v>
      </c>
      <c r="D210" s="21" t="s">
        <v>94</v>
      </c>
      <c r="E210" s="42" t="s">
        <v>1110</v>
      </c>
      <c r="F210" s="23" t="s">
        <v>1111</v>
      </c>
      <c r="G210" s="42" t="s">
        <v>535</v>
      </c>
      <c r="H210" s="43"/>
      <c r="I210" s="55">
        <v>35.382019</v>
      </c>
      <c r="J210" s="55">
        <v>132.874135</v>
      </c>
      <c r="K210" s="52"/>
      <c r="L210" s="61" t="s">
        <v>1071</v>
      </c>
      <c r="M210" s="52"/>
      <c r="N210" s="52"/>
      <c r="O210" s="52"/>
      <c r="P210" s="52"/>
      <c r="Q210" s="52"/>
      <c r="R210" s="52"/>
      <c r="S210" s="52"/>
      <c r="T210" s="52"/>
      <c r="U210" s="64" t="s">
        <v>1072</v>
      </c>
      <c r="V210" s="30"/>
    </row>
    <row r="211" spans="1:22" ht="45" customHeight="1" x14ac:dyDescent="0.15">
      <c r="A211" s="57">
        <v>322032</v>
      </c>
      <c r="B211" s="26"/>
      <c r="C211" s="21" t="s">
        <v>93</v>
      </c>
      <c r="D211" s="21" t="s">
        <v>94</v>
      </c>
      <c r="E211" s="42" t="s">
        <v>1112</v>
      </c>
      <c r="F211" s="23" t="s">
        <v>669</v>
      </c>
      <c r="G211" s="42" t="s">
        <v>536</v>
      </c>
      <c r="H211" s="43"/>
      <c r="I211" s="52">
        <v>35.389344000000001</v>
      </c>
      <c r="J211" s="52">
        <v>132.816328</v>
      </c>
      <c r="K211" s="52"/>
      <c r="L211" s="61" t="s">
        <v>1073</v>
      </c>
      <c r="M211" s="52"/>
      <c r="N211" s="52"/>
      <c r="O211" s="52"/>
      <c r="P211" s="52"/>
      <c r="Q211" s="52"/>
      <c r="R211" s="52"/>
      <c r="S211" s="52"/>
      <c r="T211" s="52"/>
      <c r="U211" s="64" t="s">
        <v>1074</v>
      </c>
      <c r="V211" s="35"/>
    </row>
    <row r="212" spans="1:22" ht="45" customHeight="1" x14ac:dyDescent="0.15">
      <c r="A212" s="57">
        <v>322032</v>
      </c>
      <c r="B212" s="26"/>
      <c r="C212" s="21" t="s">
        <v>93</v>
      </c>
      <c r="D212" s="21" t="s">
        <v>94</v>
      </c>
      <c r="E212" s="47" t="s">
        <v>668</v>
      </c>
      <c r="F212" s="34" t="s">
        <v>670</v>
      </c>
      <c r="G212" s="51" t="s">
        <v>537</v>
      </c>
      <c r="H212" s="50"/>
      <c r="I212" s="53">
        <v>35.394716000000003</v>
      </c>
      <c r="J212" s="53">
        <v>132.846701</v>
      </c>
      <c r="K212" s="53"/>
      <c r="L212" s="62" t="s">
        <v>1075</v>
      </c>
      <c r="M212" s="52"/>
      <c r="N212" s="52"/>
      <c r="O212" s="52"/>
      <c r="P212" s="52"/>
      <c r="Q212" s="52"/>
      <c r="R212" s="52"/>
      <c r="S212" s="52"/>
      <c r="T212" s="52"/>
      <c r="U212" s="66" t="s">
        <v>1076</v>
      </c>
      <c r="V212" s="36"/>
    </row>
    <row r="213" spans="1:22" ht="45" customHeight="1" x14ac:dyDescent="0.15">
      <c r="A213" s="57">
        <v>322032</v>
      </c>
      <c r="B213" s="26"/>
      <c r="C213" s="21" t="s">
        <v>93</v>
      </c>
      <c r="D213" s="21" t="s">
        <v>94</v>
      </c>
      <c r="E213" s="51" t="s">
        <v>288</v>
      </c>
      <c r="F213" s="34" t="s">
        <v>512</v>
      </c>
      <c r="G213" s="51" t="s">
        <v>538</v>
      </c>
      <c r="H213" s="50"/>
      <c r="I213" s="53">
        <v>35.371101000000003</v>
      </c>
      <c r="J213" s="53">
        <v>132.828935</v>
      </c>
      <c r="K213" s="53"/>
      <c r="L213" s="62" t="s">
        <v>1077</v>
      </c>
      <c r="M213" s="52"/>
      <c r="N213" s="52"/>
      <c r="O213" s="52"/>
      <c r="P213" s="52"/>
      <c r="Q213" s="52"/>
      <c r="R213" s="52"/>
      <c r="S213" s="52"/>
      <c r="T213" s="52"/>
      <c r="U213" s="66" t="s">
        <v>1078</v>
      </c>
      <c r="V213" s="30"/>
    </row>
    <row r="214" spans="1:22" ht="45" customHeight="1" x14ac:dyDescent="0.15">
      <c r="A214" s="57">
        <v>322032</v>
      </c>
      <c r="B214" s="26"/>
      <c r="C214" s="21" t="s">
        <v>93</v>
      </c>
      <c r="D214" s="21" t="s">
        <v>94</v>
      </c>
      <c r="E214" s="51" t="s">
        <v>289</v>
      </c>
      <c r="F214" s="34" t="s">
        <v>513</v>
      </c>
      <c r="G214" s="51" t="s">
        <v>539</v>
      </c>
      <c r="H214" s="50"/>
      <c r="I214" s="53">
        <v>35.383808000000002</v>
      </c>
      <c r="J214" s="53">
        <v>132.82472000000001</v>
      </c>
      <c r="K214" s="53"/>
      <c r="L214" s="62" t="s">
        <v>1079</v>
      </c>
      <c r="M214" s="52"/>
      <c r="N214" s="52"/>
      <c r="O214" s="52"/>
      <c r="P214" s="52"/>
      <c r="Q214" s="52"/>
      <c r="R214" s="52"/>
      <c r="S214" s="52"/>
      <c r="T214" s="52"/>
      <c r="U214" s="66" t="s">
        <v>1080</v>
      </c>
      <c r="V214" s="30"/>
    </row>
    <row r="215" spans="1:22" ht="45" customHeight="1" x14ac:dyDescent="0.15">
      <c r="A215" s="57">
        <v>322032</v>
      </c>
      <c r="B215" s="26"/>
      <c r="C215" s="21" t="s">
        <v>93</v>
      </c>
      <c r="D215" s="21" t="s">
        <v>94</v>
      </c>
      <c r="E215" s="51" t="s">
        <v>290</v>
      </c>
      <c r="F215" s="34" t="s">
        <v>514</v>
      </c>
      <c r="G215" s="51" t="s">
        <v>540</v>
      </c>
      <c r="H215" s="50"/>
      <c r="I215" s="53">
        <v>35.385416999999997</v>
      </c>
      <c r="J215" s="53">
        <v>132.80673999999999</v>
      </c>
      <c r="K215" s="53"/>
      <c r="L215" s="62" t="s">
        <v>1081</v>
      </c>
      <c r="M215" s="52"/>
      <c r="N215" s="52"/>
      <c r="O215" s="52"/>
      <c r="P215" s="52"/>
      <c r="Q215" s="52"/>
      <c r="R215" s="52"/>
      <c r="S215" s="52"/>
      <c r="T215" s="52"/>
      <c r="U215" s="63"/>
      <c r="V215" s="30"/>
    </row>
    <row r="216" spans="1:22" ht="45" customHeight="1" x14ac:dyDescent="0.15">
      <c r="A216" s="57">
        <v>322032</v>
      </c>
      <c r="B216" s="26"/>
      <c r="C216" s="21" t="s">
        <v>93</v>
      </c>
      <c r="D216" s="21" t="s">
        <v>94</v>
      </c>
      <c r="E216" s="42" t="s">
        <v>291</v>
      </c>
      <c r="F216" s="23" t="s">
        <v>515</v>
      </c>
      <c r="G216" s="42" t="s">
        <v>541</v>
      </c>
      <c r="H216" s="43"/>
      <c r="I216" s="52">
        <v>35.405321000000001</v>
      </c>
      <c r="J216" s="52">
        <v>132.819974</v>
      </c>
      <c r="K216" s="52"/>
      <c r="L216" s="61" t="s">
        <v>795</v>
      </c>
      <c r="M216" s="52"/>
      <c r="N216" s="52"/>
      <c r="O216" s="52"/>
      <c r="P216" s="52"/>
      <c r="Q216" s="52"/>
      <c r="R216" s="52"/>
      <c r="S216" s="52"/>
      <c r="T216" s="52"/>
      <c r="U216" s="64" t="s">
        <v>952</v>
      </c>
      <c r="V216" s="30"/>
    </row>
    <row r="217" spans="1:22" ht="45" customHeight="1" x14ac:dyDescent="0.15">
      <c r="A217" s="57">
        <v>322032</v>
      </c>
      <c r="B217" s="26"/>
      <c r="C217" s="21" t="s">
        <v>93</v>
      </c>
      <c r="D217" s="21" t="s">
        <v>94</v>
      </c>
      <c r="E217" s="42" t="s">
        <v>292</v>
      </c>
      <c r="F217" s="23" t="s">
        <v>516</v>
      </c>
      <c r="G217" s="42" t="s">
        <v>542</v>
      </c>
      <c r="H217" s="43"/>
      <c r="I217" s="52">
        <v>35.396922000000004</v>
      </c>
      <c r="J217" s="52">
        <v>132.85494</v>
      </c>
      <c r="K217" s="52"/>
      <c r="L217" s="61" t="s">
        <v>801</v>
      </c>
      <c r="M217" s="52"/>
      <c r="N217" s="52"/>
      <c r="O217" s="52"/>
      <c r="P217" s="52"/>
      <c r="Q217" s="52"/>
      <c r="R217" s="52"/>
      <c r="S217" s="52"/>
      <c r="T217" s="52"/>
      <c r="U217" s="64" t="s">
        <v>955</v>
      </c>
      <c r="V217" s="30"/>
    </row>
    <row r="218" spans="1:22" ht="45" customHeight="1" x14ac:dyDescent="0.15">
      <c r="A218" s="57">
        <v>322032</v>
      </c>
      <c r="B218" s="26"/>
      <c r="C218" s="21" t="s">
        <v>93</v>
      </c>
      <c r="D218" s="21" t="s">
        <v>94</v>
      </c>
      <c r="E218" s="42" t="s">
        <v>293</v>
      </c>
      <c r="F218" s="23" t="s">
        <v>517</v>
      </c>
      <c r="G218" s="42" t="s">
        <v>543</v>
      </c>
      <c r="H218" s="43"/>
      <c r="I218" s="52">
        <v>35.387250999999999</v>
      </c>
      <c r="J218" s="52">
        <v>132.81777</v>
      </c>
      <c r="K218" s="52"/>
      <c r="L218" s="61" t="s">
        <v>801</v>
      </c>
      <c r="M218" s="52"/>
      <c r="N218" s="52"/>
      <c r="O218" s="52"/>
      <c r="P218" s="52"/>
      <c r="Q218" s="52"/>
      <c r="R218" s="52"/>
      <c r="S218" s="52"/>
      <c r="T218" s="52"/>
      <c r="U218" s="64" t="s">
        <v>955</v>
      </c>
      <c r="V218" s="30"/>
    </row>
    <row r="219" spans="1:22" ht="45" customHeight="1" x14ac:dyDescent="0.15">
      <c r="A219" s="57">
        <v>322032</v>
      </c>
      <c r="B219" s="26"/>
      <c r="C219" s="21" t="s">
        <v>93</v>
      </c>
      <c r="D219" s="21" t="s">
        <v>94</v>
      </c>
      <c r="E219" s="42" t="s">
        <v>640</v>
      </c>
      <c r="F219" s="23" t="s">
        <v>641</v>
      </c>
      <c r="G219" s="42" t="s">
        <v>544</v>
      </c>
      <c r="H219" s="43"/>
      <c r="I219" s="52">
        <v>35.404319000000001</v>
      </c>
      <c r="J219" s="52">
        <v>132.81908000000001</v>
      </c>
      <c r="K219" s="52"/>
      <c r="L219" s="61" t="s">
        <v>720</v>
      </c>
      <c r="M219" s="52"/>
      <c r="N219" s="52"/>
      <c r="O219" s="52"/>
      <c r="P219" s="52"/>
      <c r="Q219" s="52"/>
      <c r="R219" s="52"/>
      <c r="S219" s="52"/>
      <c r="T219" s="52"/>
      <c r="U219" s="64" t="s">
        <v>891</v>
      </c>
      <c r="V219" s="30"/>
    </row>
    <row r="220" spans="1:22" ht="45" customHeight="1" x14ac:dyDescent="0.15">
      <c r="A220" s="57">
        <v>322032</v>
      </c>
      <c r="B220" s="26"/>
      <c r="C220" s="21" t="s">
        <v>93</v>
      </c>
      <c r="D220" s="21" t="s">
        <v>94</v>
      </c>
      <c r="E220" s="42" t="s">
        <v>647</v>
      </c>
      <c r="F220" s="23" t="s">
        <v>648</v>
      </c>
      <c r="G220" s="42" t="s">
        <v>649</v>
      </c>
      <c r="H220" s="43"/>
      <c r="I220" s="52">
        <v>35.396918999999997</v>
      </c>
      <c r="J220" s="52">
        <v>132.857519</v>
      </c>
      <c r="K220" s="52"/>
      <c r="L220" s="61" t="s">
        <v>721</v>
      </c>
      <c r="M220" s="52"/>
      <c r="N220" s="52"/>
      <c r="O220" s="52"/>
      <c r="P220" s="52"/>
      <c r="Q220" s="52"/>
      <c r="R220" s="52"/>
      <c r="S220" s="52"/>
      <c r="T220" s="52"/>
      <c r="U220" s="64" t="s">
        <v>892</v>
      </c>
      <c r="V220" s="30"/>
    </row>
    <row r="221" spans="1:22" ht="45" customHeight="1" x14ac:dyDescent="0.15">
      <c r="A221" s="57">
        <v>322032</v>
      </c>
      <c r="B221" s="26"/>
      <c r="C221" s="21" t="s">
        <v>93</v>
      </c>
      <c r="D221" s="21" t="s">
        <v>94</v>
      </c>
      <c r="E221" s="42" t="s">
        <v>1108</v>
      </c>
      <c r="F221" s="23" t="s">
        <v>1109</v>
      </c>
      <c r="G221" s="42" t="s">
        <v>545</v>
      </c>
      <c r="H221" s="43"/>
      <c r="I221" s="52">
        <v>35.392825000000002</v>
      </c>
      <c r="J221" s="52">
        <v>132.843087</v>
      </c>
      <c r="K221" s="52"/>
      <c r="L221" s="61" t="s">
        <v>789</v>
      </c>
      <c r="M221" s="52"/>
      <c r="N221" s="52"/>
      <c r="O221" s="52"/>
      <c r="P221" s="52"/>
      <c r="Q221" s="52"/>
      <c r="R221" s="52"/>
      <c r="S221" s="52"/>
      <c r="T221" s="52"/>
      <c r="U221" s="64" t="s">
        <v>1117</v>
      </c>
      <c r="V221" s="30"/>
    </row>
    <row r="222" spans="1:22" ht="45" customHeight="1" x14ac:dyDescent="0.15">
      <c r="A222" s="57">
        <v>322032</v>
      </c>
      <c r="B222" s="26"/>
      <c r="C222" s="21" t="s">
        <v>93</v>
      </c>
      <c r="D222" s="21" t="s">
        <v>94</v>
      </c>
      <c r="E222" s="42" t="s">
        <v>294</v>
      </c>
      <c r="F222" s="23" t="s">
        <v>518</v>
      </c>
      <c r="G222" s="42" t="s">
        <v>546</v>
      </c>
      <c r="H222" s="43"/>
      <c r="I222" s="52">
        <v>35.392043999999999</v>
      </c>
      <c r="J222" s="52">
        <v>132.84237300000001</v>
      </c>
      <c r="K222" s="52"/>
      <c r="L222" s="61" t="s">
        <v>1082</v>
      </c>
      <c r="M222" s="52"/>
      <c r="N222" s="52"/>
      <c r="O222" s="52"/>
      <c r="P222" s="52"/>
      <c r="Q222" s="52"/>
      <c r="R222" s="52"/>
      <c r="S222" s="52"/>
      <c r="T222" s="52"/>
      <c r="U222" s="64" t="s">
        <v>1083</v>
      </c>
      <c r="V222" s="30"/>
    </row>
    <row r="223" spans="1:22" ht="45" customHeight="1" x14ac:dyDescent="0.15">
      <c r="A223" s="57">
        <v>322032</v>
      </c>
      <c r="B223" s="26"/>
      <c r="C223" s="21" t="s">
        <v>93</v>
      </c>
      <c r="D223" s="21" t="s">
        <v>94</v>
      </c>
      <c r="E223" s="51" t="s">
        <v>295</v>
      </c>
      <c r="F223" s="34" t="s">
        <v>519</v>
      </c>
      <c r="G223" s="51" t="s">
        <v>547</v>
      </c>
      <c r="H223" s="50"/>
      <c r="I223" s="53">
        <v>35.402189999999997</v>
      </c>
      <c r="J223" s="53">
        <v>132.86468600000001</v>
      </c>
      <c r="K223" s="53"/>
      <c r="L223" s="62" t="s">
        <v>1084</v>
      </c>
      <c r="M223" s="52"/>
      <c r="N223" s="52"/>
      <c r="O223" s="52"/>
      <c r="P223" s="52"/>
      <c r="Q223" s="52"/>
      <c r="R223" s="52"/>
      <c r="S223" s="52"/>
      <c r="T223" s="52"/>
      <c r="U223" s="66" t="s">
        <v>1085</v>
      </c>
      <c r="V223" s="30"/>
    </row>
    <row r="224" spans="1:22" ht="45" customHeight="1" x14ac:dyDescent="0.15">
      <c r="A224" s="57">
        <v>322032</v>
      </c>
      <c r="B224" s="26"/>
      <c r="C224" s="21" t="s">
        <v>93</v>
      </c>
      <c r="D224" s="21" t="s">
        <v>94</v>
      </c>
      <c r="E224" s="42" t="s">
        <v>296</v>
      </c>
      <c r="F224" s="23" t="s">
        <v>520</v>
      </c>
      <c r="G224" s="42" t="s">
        <v>548</v>
      </c>
      <c r="H224" s="43"/>
      <c r="I224" s="52">
        <v>35.385323</v>
      </c>
      <c r="J224" s="24">
        <v>132.822745</v>
      </c>
      <c r="K224" s="24"/>
      <c r="L224" s="61" t="s">
        <v>809</v>
      </c>
      <c r="M224" s="52"/>
      <c r="N224" s="52"/>
      <c r="O224" s="52"/>
      <c r="P224" s="52"/>
      <c r="Q224" s="52"/>
      <c r="R224" s="52"/>
      <c r="S224" s="52"/>
      <c r="T224" s="52"/>
      <c r="U224" s="67" t="s">
        <v>1116</v>
      </c>
      <c r="V224" s="30"/>
    </row>
    <row r="225" spans="1:22" ht="45" customHeight="1" x14ac:dyDescent="0.15">
      <c r="A225" s="57">
        <v>322032</v>
      </c>
      <c r="B225" s="26"/>
      <c r="C225" s="21" t="s">
        <v>93</v>
      </c>
      <c r="D225" s="21" t="s">
        <v>94</v>
      </c>
      <c r="E225" s="42" t="s">
        <v>297</v>
      </c>
      <c r="F225" s="23" t="s">
        <v>521</v>
      </c>
      <c r="G225" s="42" t="s">
        <v>549</v>
      </c>
      <c r="H225" s="43"/>
      <c r="I225" s="52">
        <v>35.385406000000003</v>
      </c>
      <c r="J225" s="52">
        <v>132.87478100000001</v>
      </c>
      <c r="K225" s="52"/>
      <c r="L225" s="61" t="s">
        <v>807</v>
      </c>
      <c r="M225" s="52"/>
      <c r="N225" s="52"/>
      <c r="O225" s="52"/>
      <c r="P225" s="52"/>
      <c r="Q225" s="52"/>
      <c r="R225" s="52"/>
      <c r="S225" s="52"/>
      <c r="T225" s="52"/>
      <c r="U225" s="67" t="s">
        <v>1115</v>
      </c>
      <c r="V225" s="30"/>
    </row>
    <row r="226" spans="1:22" ht="45" customHeight="1" x14ac:dyDescent="0.15">
      <c r="A226" s="57">
        <v>322032</v>
      </c>
      <c r="B226" s="26"/>
      <c r="C226" s="21" t="s">
        <v>93</v>
      </c>
      <c r="D226" s="21" t="s">
        <v>94</v>
      </c>
      <c r="E226" s="42" t="s">
        <v>298</v>
      </c>
      <c r="F226" s="23" t="s">
        <v>522</v>
      </c>
      <c r="G226" s="42" t="s">
        <v>550</v>
      </c>
      <c r="H226" s="43"/>
      <c r="I226" s="52">
        <v>35.395679999999999</v>
      </c>
      <c r="J226" s="52">
        <v>132.86929599999999</v>
      </c>
      <c r="K226" s="52"/>
      <c r="L226" s="61" t="s">
        <v>1086</v>
      </c>
      <c r="M226" s="52"/>
      <c r="N226" s="52"/>
      <c r="O226" s="52"/>
      <c r="P226" s="52"/>
      <c r="Q226" s="52"/>
      <c r="R226" s="52"/>
      <c r="S226" s="52"/>
      <c r="T226" s="52"/>
      <c r="U226" s="64" t="s">
        <v>1087</v>
      </c>
      <c r="V226" s="30"/>
    </row>
    <row r="227" spans="1:22" ht="45" customHeight="1" x14ac:dyDescent="0.15">
      <c r="A227" s="57">
        <v>322032</v>
      </c>
      <c r="B227" s="26"/>
      <c r="C227" s="21" t="s">
        <v>93</v>
      </c>
      <c r="D227" s="21" t="s">
        <v>94</v>
      </c>
      <c r="E227" s="42" t="s">
        <v>642</v>
      </c>
      <c r="F227" s="23" t="s">
        <v>643</v>
      </c>
      <c r="G227" s="42" t="s">
        <v>551</v>
      </c>
      <c r="H227" s="43"/>
      <c r="I227" s="52">
        <v>35.390110999999997</v>
      </c>
      <c r="J227" s="52">
        <v>132.820707</v>
      </c>
      <c r="K227" s="52"/>
      <c r="L227" s="61" t="s">
        <v>722</v>
      </c>
      <c r="M227" s="52"/>
      <c r="N227" s="52"/>
      <c r="O227" s="52"/>
      <c r="P227" s="52"/>
      <c r="Q227" s="52"/>
      <c r="R227" s="52"/>
      <c r="S227" s="52"/>
      <c r="T227" s="52"/>
      <c r="U227" s="64" t="s">
        <v>893</v>
      </c>
      <c r="V227" s="30"/>
    </row>
    <row r="228" spans="1:22" ht="45" customHeight="1" x14ac:dyDescent="0.15">
      <c r="A228" s="57">
        <v>322032</v>
      </c>
      <c r="B228" s="26"/>
      <c r="C228" s="21" t="s">
        <v>93</v>
      </c>
      <c r="D228" s="21" t="s">
        <v>94</v>
      </c>
      <c r="E228" s="42" t="s">
        <v>299</v>
      </c>
      <c r="F228" s="23" t="s">
        <v>523</v>
      </c>
      <c r="G228" s="42" t="s">
        <v>552</v>
      </c>
      <c r="H228" s="43"/>
      <c r="I228" s="52">
        <v>35.391827999999997</v>
      </c>
      <c r="J228" s="52">
        <v>132.856426</v>
      </c>
      <c r="K228" s="52"/>
      <c r="L228" s="61" t="s">
        <v>785</v>
      </c>
      <c r="M228" s="52"/>
      <c r="N228" s="52"/>
      <c r="O228" s="52"/>
      <c r="P228" s="52"/>
      <c r="Q228" s="52"/>
      <c r="R228" s="52"/>
      <c r="S228" s="52"/>
      <c r="T228" s="52"/>
      <c r="U228" s="64" t="s">
        <v>938</v>
      </c>
      <c r="V228" s="30"/>
    </row>
    <row r="229" spans="1:22" ht="45" customHeight="1" x14ac:dyDescent="0.15">
      <c r="A229" s="57">
        <v>322032</v>
      </c>
      <c r="B229" s="26"/>
      <c r="C229" s="21" t="s">
        <v>93</v>
      </c>
      <c r="D229" s="21" t="s">
        <v>94</v>
      </c>
      <c r="E229" s="40" t="s">
        <v>300</v>
      </c>
      <c r="F229" s="37" t="s">
        <v>524</v>
      </c>
      <c r="G229" s="40" t="s">
        <v>553</v>
      </c>
      <c r="H229" s="41"/>
      <c r="I229" s="56">
        <v>35.414216000000003</v>
      </c>
      <c r="J229" s="56">
        <v>132.84671399999999</v>
      </c>
      <c r="K229" s="56"/>
      <c r="L229" s="61" t="s">
        <v>786</v>
      </c>
      <c r="M229" s="52"/>
      <c r="N229" s="52"/>
      <c r="O229" s="52"/>
      <c r="P229" s="52"/>
      <c r="Q229" s="52"/>
      <c r="R229" s="52"/>
      <c r="S229" s="52"/>
      <c r="T229" s="52"/>
      <c r="U229" s="64" t="s">
        <v>939</v>
      </c>
      <c r="V229" s="38"/>
    </row>
    <row r="230" spans="1:22" ht="45" customHeight="1" x14ac:dyDescent="0.15">
      <c r="A230" s="57">
        <v>322032</v>
      </c>
      <c r="B230" s="26"/>
      <c r="C230" s="21" t="s">
        <v>93</v>
      </c>
      <c r="D230" s="21" t="s">
        <v>94</v>
      </c>
      <c r="E230" s="42" t="s">
        <v>301</v>
      </c>
      <c r="F230" s="23" t="s">
        <v>525</v>
      </c>
      <c r="G230" s="42" t="s">
        <v>400</v>
      </c>
      <c r="H230" s="43"/>
      <c r="I230" s="52">
        <v>35.396880000000003</v>
      </c>
      <c r="J230" s="52">
        <v>132.82024799999999</v>
      </c>
      <c r="K230" s="52"/>
      <c r="L230" s="61" t="s">
        <v>787</v>
      </c>
      <c r="M230" s="52"/>
      <c r="N230" s="52"/>
      <c r="O230" s="52"/>
      <c r="P230" s="52"/>
      <c r="Q230" s="52"/>
      <c r="R230" s="52"/>
      <c r="S230" s="52"/>
      <c r="T230" s="52"/>
      <c r="U230" s="64" t="s">
        <v>940</v>
      </c>
      <c r="V230" s="30"/>
    </row>
    <row r="231" spans="1:22" ht="45" customHeight="1" x14ac:dyDescent="0.15">
      <c r="A231" s="57">
        <v>322032</v>
      </c>
      <c r="B231" s="26"/>
      <c r="C231" s="21" t="s">
        <v>93</v>
      </c>
      <c r="D231" s="21" t="s">
        <v>94</v>
      </c>
      <c r="E231" s="42" t="s">
        <v>302</v>
      </c>
      <c r="F231" s="23" t="s">
        <v>526</v>
      </c>
      <c r="G231" s="42" t="s">
        <v>399</v>
      </c>
      <c r="H231" s="43"/>
      <c r="I231" s="52">
        <v>35.378492000000001</v>
      </c>
      <c r="J231" s="52">
        <v>132.80007900000001</v>
      </c>
      <c r="K231" s="52"/>
      <c r="L231" s="61" t="s">
        <v>788</v>
      </c>
      <c r="M231" s="52"/>
      <c r="N231" s="52"/>
      <c r="O231" s="52"/>
      <c r="P231" s="52"/>
      <c r="Q231" s="52"/>
      <c r="R231" s="52"/>
      <c r="S231" s="52"/>
      <c r="T231" s="52"/>
      <c r="U231" s="64" t="s">
        <v>941</v>
      </c>
      <c r="V231" s="30"/>
    </row>
    <row r="232" spans="1:22" ht="45" customHeight="1" x14ac:dyDescent="0.15">
      <c r="A232" s="57">
        <v>322032</v>
      </c>
      <c r="B232" s="26"/>
      <c r="C232" s="21" t="s">
        <v>93</v>
      </c>
      <c r="D232" s="21" t="s">
        <v>94</v>
      </c>
      <c r="E232" s="42" t="s">
        <v>303</v>
      </c>
      <c r="F232" s="23" t="s">
        <v>527</v>
      </c>
      <c r="G232" s="42" t="s">
        <v>398</v>
      </c>
      <c r="H232" s="43"/>
      <c r="I232" s="52">
        <v>35.400588999999997</v>
      </c>
      <c r="J232" s="52">
        <v>132.850999</v>
      </c>
      <c r="K232" s="52"/>
      <c r="L232" s="61" t="s">
        <v>783</v>
      </c>
      <c r="M232" s="52"/>
      <c r="N232" s="52"/>
      <c r="O232" s="52"/>
      <c r="P232" s="52"/>
      <c r="Q232" s="52"/>
      <c r="R232" s="52"/>
      <c r="S232" s="52"/>
      <c r="T232" s="52"/>
      <c r="U232" s="64" t="s">
        <v>942</v>
      </c>
      <c r="V232" s="30"/>
    </row>
    <row r="233" spans="1:22" ht="45" customHeight="1" x14ac:dyDescent="0.15">
      <c r="A233" s="57">
        <v>322032</v>
      </c>
      <c r="B233" s="26"/>
      <c r="C233" s="21" t="s">
        <v>93</v>
      </c>
      <c r="D233" s="21" t="s">
        <v>94</v>
      </c>
      <c r="E233" s="42" t="s">
        <v>304</v>
      </c>
      <c r="F233" s="23" t="s">
        <v>528</v>
      </c>
      <c r="G233" s="42" t="s">
        <v>390</v>
      </c>
      <c r="H233" s="43"/>
      <c r="I233" s="52">
        <v>35.393948000000002</v>
      </c>
      <c r="J233" s="52">
        <v>132.813557</v>
      </c>
      <c r="K233" s="52"/>
      <c r="L233" s="61" t="s">
        <v>784</v>
      </c>
      <c r="M233" s="52"/>
      <c r="N233" s="52"/>
      <c r="O233" s="52"/>
      <c r="P233" s="52"/>
      <c r="Q233" s="52"/>
      <c r="R233" s="52"/>
      <c r="S233" s="52"/>
      <c r="T233" s="52"/>
      <c r="U233" s="39" t="s">
        <v>943</v>
      </c>
      <c r="V233" s="30"/>
    </row>
    <row r="234" spans="1:22" x14ac:dyDescent="0.15">
      <c r="A234" s="5"/>
      <c r="B234" s="6"/>
      <c r="Q234" s="12"/>
    </row>
    <row r="235" spans="1:22" x14ac:dyDescent="0.15">
      <c r="A235" s="5"/>
      <c r="B235" s="6"/>
      <c r="Q235" s="12"/>
    </row>
    <row r="236" spans="1:22" x14ac:dyDescent="0.15">
      <c r="A236" s="5"/>
      <c r="B236" s="6"/>
      <c r="Q236" s="12"/>
    </row>
    <row r="237" spans="1:22" x14ac:dyDescent="0.15">
      <c r="A237" s="5"/>
      <c r="B237" s="6"/>
      <c r="Q237" s="12"/>
    </row>
    <row r="238" spans="1:22" x14ac:dyDescent="0.15">
      <c r="A238" s="6"/>
      <c r="B238" s="6"/>
      <c r="Q238" s="13"/>
    </row>
    <row r="239" spans="1:22" x14ac:dyDescent="0.15">
      <c r="A239" s="6"/>
      <c r="B239" s="6"/>
      <c r="Q239" s="13"/>
    </row>
  </sheetData>
  <phoneticPr fontId="2"/>
  <dataValidations count="5">
    <dataValidation type="list" allowBlank="1" showInputMessage="1" showErrorMessage="1" errorTitle="内容不正" error="有,無のいずれかの入力をしてください。" sqref="R234:R1048576" xr:uid="{00000000-0002-0000-0000-000000000000}">
      <formula1>"有,無"</formula1>
    </dataValidation>
    <dataValidation type="time" allowBlank="1" showInputMessage="1" showErrorMessage="1" errorTitle="内容不正" error="00:00～23:59の範囲で入力をしてください。" sqref="N234:O1048576" xr:uid="{00000000-0002-0000-0000-000001000000}">
      <formula1>0</formula1>
      <formula2>0.999305555555556</formula2>
    </dataValidation>
    <dataValidation type="textLength" allowBlank="1" showInputMessage="1" showErrorMessage="1" errorTitle="内容不正" error="11桁～13桁の半角数字で、半角スペース区切りで入力をしてください。" sqref="J224:K224 L75:L1048576 L2:L73" xr:uid="{00000000-0002-0000-0000-000002000000}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3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4000000}">
      <formula1>10</formula1>
    </dataValidation>
  </dataValidations>
  <pageMargins left="0.25" right="0.25" top="0.75" bottom="0.75" header="0.3" footer="0.3"/>
  <pageSetup paperSize="9" scale="28" fitToHeight="0" orientation="portrait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0"/>
  <sheetViews>
    <sheetView workbookViewId="0">
      <selection sqref="A1:V1"/>
    </sheetView>
  </sheetViews>
  <sheetFormatPr defaultRowHeight="13.5" x14ac:dyDescent="0.15"/>
  <sheetData>
    <row r="1" spans="1:22" ht="15.75" x14ac:dyDescent="0.15">
      <c r="A1" s="17" t="s">
        <v>7</v>
      </c>
      <c r="B1" s="17" t="s">
        <v>8</v>
      </c>
      <c r="C1" s="17" t="s">
        <v>1148</v>
      </c>
      <c r="D1" s="17" t="s">
        <v>10</v>
      </c>
      <c r="E1" s="17" t="s">
        <v>1</v>
      </c>
      <c r="F1" s="17" t="s">
        <v>2</v>
      </c>
      <c r="G1" s="18" t="s">
        <v>0</v>
      </c>
      <c r="H1" s="18" t="s">
        <v>1119</v>
      </c>
      <c r="I1" s="17" t="s">
        <v>3</v>
      </c>
      <c r="J1" s="17" t="s">
        <v>1120</v>
      </c>
      <c r="K1" s="18" t="s">
        <v>1121</v>
      </c>
      <c r="L1" s="18" t="s">
        <v>4</v>
      </c>
      <c r="M1" s="18" t="s">
        <v>1122</v>
      </c>
      <c r="N1" s="18" t="s">
        <v>1123</v>
      </c>
      <c r="O1" s="18" t="s">
        <v>1124</v>
      </c>
      <c r="P1" s="17" t="s">
        <v>1125</v>
      </c>
      <c r="Q1" s="17" t="s">
        <v>1126</v>
      </c>
      <c r="R1" s="20" t="s">
        <v>1127</v>
      </c>
      <c r="S1" s="20" t="s">
        <v>1128</v>
      </c>
      <c r="T1" s="20" t="s">
        <v>1129</v>
      </c>
      <c r="U1" s="20" t="s">
        <v>5</v>
      </c>
      <c r="V1" s="20" t="s">
        <v>6</v>
      </c>
    </row>
    <row r="2" spans="1:22" ht="28.5" customHeight="1" x14ac:dyDescent="0.15">
      <c r="A2" s="33" t="s">
        <v>1149</v>
      </c>
      <c r="B2" s="33" t="s">
        <v>1150</v>
      </c>
      <c r="C2" s="33" t="s">
        <v>1151</v>
      </c>
      <c r="D2" s="33" t="s">
        <v>1152</v>
      </c>
      <c r="E2" s="33" t="s">
        <v>1153</v>
      </c>
      <c r="F2" s="33" t="s">
        <v>1154</v>
      </c>
      <c r="G2" s="34" t="s">
        <v>1130</v>
      </c>
      <c r="H2" s="34" t="s">
        <v>1131</v>
      </c>
      <c r="I2" s="53" t="s">
        <v>1132</v>
      </c>
      <c r="J2" s="53">
        <v>141.34681399999999</v>
      </c>
      <c r="K2" s="34" t="s">
        <v>1133</v>
      </c>
      <c r="L2" s="54" t="s">
        <v>1134</v>
      </c>
      <c r="M2" s="34" t="s">
        <v>1135</v>
      </c>
      <c r="N2" s="34" t="s">
        <v>1136</v>
      </c>
      <c r="O2" s="34" t="s">
        <v>1137</v>
      </c>
      <c r="P2" s="53" t="s">
        <v>1138</v>
      </c>
      <c r="Q2" s="58">
        <v>0.375</v>
      </c>
      <c r="R2" s="58">
        <v>0.75</v>
      </c>
      <c r="S2" s="33" t="s">
        <v>1139</v>
      </c>
      <c r="T2" s="33" t="s">
        <v>1140</v>
      </c>
      <c r="U2" s="33" t="s">
        <v>1141</v>
      </c>
      <c r="V2" s="33"/>
    </row>
    <row r="3" spans="1:22" ht="29.25" customHeight="1" x14ac:dyDescent="0.15">
      <c r="A3" s="33" t="s">
        <v>1149</v>
      </c>
      <c r="B3" s="33" t="s">
        <v>1155</v>
      </c>
      <c r="C3" s="33" t="s">
        <v>1151</v>
      </c>
      <c r="D3" s="33" t="s">
        <v>1152</v>
      </c>
      <c r="E3" s="33" t="s">
        <v>1156</v>
      </c>
      <c r="F3" s="33" t="s">
        <v>1157</v>
      </c>
      <c r="G3" s="34" t="s">
        <v>1130</v>
      </c>
      <c r="H3" s="34"/>
      <c r="I3" s="53">
        <v>43.063949000000001</v>
      </c>
      <c r="J3" s="53">
        <v>141.347973</v>
      </c>
      <c r="K3" s="34" t="s">
        <v>1142</v>
      </c>
      <c r="L3" s="54" t="s">
        <v>1134</v>
      </c>
      <c r="M3" s="34" t="s">
        <v>1135</v>
      </c>
      <c r="N3" s="34" t="s">
        <v>1143</v>
      </c>
      <c r="O3" s="34" t="s">
        <v>1137</v>
      </c>
      <c r="P3" s="53" t="s">
        <v>1144</v>
      </c>
      <c r="Q3" s="58">
        <v>0.25</v>
      </c>
      <c r="R3" s="58">
        <v>0.875</v>
      </c>
      <c r="S3" s="33" t="s">
        <v>1145</v>
      </c>
      <c r="T3" s="33" t="s">
        <v>1146</v>
      </c>
      <c r="U3" s="33" t="s">
        <v>1147</v>
      </c>
      <c r="V3" s="33"/>
    </row>
    <row r="4" spans="1:22" ht="15.75" x14ac:dyDescent="0.15">
      <c r="A4" s="33"/>
      <c r="B4" s="33"/>
      <c r="C4" s="33"/>
      <c r="D4" s="33"/>
      <c r="E4" s="33"/>
      <c r="F4" s="33"/>
      <c r="G4" s="34"/>
      <c r="H4" s="34"/>
      <c r="I4" s="53"/>
      <c r="J4" s="53"/>
      <c r="K4" s="34"/>
      <c r="L4" s="54"/>
      <c r="M4" s="34"/>
      <c r="N4" s="34"/>
      <c r="O4" s="34"/>
      <c r="P4" s="53"/>
      <c r="Q4" s="58"/>
      <c r="R4" s="58"/>
      <c r="S4" s="33"/>
      <c r="T4" s="33"/>
      <c r="U4" s="33"/>
      <c r="V4" s="33"/>
    </row>
    <row r="5" spans="1:22" ht="15.75" x14ac:dyDescent="0.15">
      <c r="A5" s="33"/>
      <c r="B5" s="33"/>
      <c r="C5" s="33"/>
      <c r="D5" s="33"/>
      <c r="E5" s="33"/>
      <c r="F5" s="33"/>
      <c r="G5" s="34"/>
      <c r="H5" s="34"/>
      <c r="I5" s="53"/>
      <c r="J5" s="53"/>
      <c r="K5" s="34"/>
      <c r="L5" s="54"/>
      <c r="M5" s="34"/>
      <c r="N5" s="34"/>
      <c r="O5" s="34"/>
      <c r="P5" s="53"/>
      <c r="Q5" s="58"/>
      <c r="R5" s="58"/>
      <c r="S5" s="33"/>
      <c r="T5" s="33"/>
      <c r="U5" s="33"/>
      <c r="V5" s="33"/>
    </row>
    <row r="6" spans="1:22" ht="15.75" x14ac:dyDescent="0.15">
      <c r="A6" s="33"/>
      <c r="B6" s="33"/>
      <c r="C6" s="33"/>
      <c r="D6" s="33"/>
      <c r="E6" s="33"/>
      <c r="F6" s="33"/>
      <c r="G6" s="34"/>
      <c r="H6" s="34"/>
      <c r="I6" s="53"/>
      <c r="J6" s="53"/>
      <c r="K6" s="34"/>
      <c r="L6" s="54"/>
      <c r="M6" s="34"/>
      <c r="N6" s="34"/>
      <c r="O6" s="34"/>
      <c r="P6" s="53"/>
      <c r="Q6" s="58"/>
      <c r="R6" s="58"/>
      <c r="S6" s="33"/>
      <c r="T6" s="33"/>
      <c r="U6" s="33"/>
      <c r="V6" s="33"/>
    </row>
    <row r="7" spans="1:22" ht="15.75" x14ac:dyDescent="0.15">
      <c r="A7" s="33"/>
      <c r="B7" s="33"/>
      <c r="C7" s="33"/>
      <c r="D7" s="33"/>
      <c r="E7" s="33"/>
      <c r="F7" s="33"/>
      <c r="G7" s="34"/>
      <c r="H7" s="34"/>
      <c r="I7" s="53"/>
      <c r="J7" s="53"/>
      <c r="K7" s="34"/>
      <c r="L7" s="54"/>
      <c r="M7" s="34"/>
      <c r="N7" s="34"/>
      <c r="O7" s="34"/>
      <c r="P7" s="53"/>
      <c r="Q7" s="58"/>
      <c r="R7" s="58"/>
      <c r="S7" s="33"/>
      <c r="T7" s="33"/>
      <c r="U7" s="33"/>
      <c r="V7" s="33"/>
    </row>
    <row r="8" spans="1:22" ht="15.75" x14ac:dyDescent="0.15">
      <c r="A8" s="33"/>
      <c r="B8" s="33"/>
      <c r="C8" s="33"/>
      <c r="D8" s="33"/>
      <c r="E8" s="33"/>
      <c r="F8" s="33"/>
      <c r="G8" s="34"/>
      <c r="H8" s="34"/>
      <c r="I8" s="53"/>
      <c r="J8" s="53"/>
      <c r="K8" s="34"/>
      <c r="L8" s="54"/>
      <c r="M8" s="34"/>
      <c r="N8" s="34"/>
      <c r="O8" s="34"/>
      <c r="P8" s="53"/>
      <c r="Q8" s="58"/>
      <c r="R8" s="58"/>
      <c r="S8" s="33"/>
      <c r="T8" s="33"/>
      <c r="U8" s="33"/>
      <c r="V8" s="33"/>
    </row>
    <row r="9" spans="1:22" ht="15.75" x14ac:dyDescent="0.15">
      <c r="A9" s="33"/>
      <c r="B9" s="33"/>
      <c r="C9" s="33"/>
      <c r="D9" s="33"/>
      <c r="E9" s="33"/>
      <c r="F9" s="33"/>
      <c r="G9" s="34"/>
      <c r="H9" s="34"/>
      <c r="I9" s="53"/>
      <c r="J9" s="53"/>
      <c r="K9" s="34"/>
      <c r="L9" s="54"/>
      <c r="M9" s="34"/>
      <c r="N9" s="34"/>
      <c r="O9" s="34"/>
      <c r="P9" s="53"/>
      <c r="Q9" s="58"/>
      <c r="R9" s="58"/>
      <c r="S9" s="33"/>
      <c r="T9" s="33"/>
      <c r="U9" s="33"/>
      <c r="V9" s="33"/>
    </row>
    <row r="10" spans="1:22" ht="15.75" x14ac:dyDescent="0.15">
      <c r="A10" s="33"/>
      <c r="B10" s="33"/>
      <c r="C10" s="33"/>
      <c r="D10" s="33"/>
      <c r="E10" s="33"/>
      <c r="F10" s="33"/>
      <c r="G10" s="34"/>
      <c r="H10" s="34"/>
      <c r="I10" s="53"/>
      <c r="J10" s="53"/>
      <c r="K10" s="34"/>
      <c r="L10" s="54"/>
      <c r="M10" s="34"/>
      <c r="N10" s="34"/>
      <c r="O10" s="34"/>
      <c r="P10" s="53"/>
      <c r="Q10" s="58"/>
      <c r="R10" s="58"/>
      <c r="S10" s="33"/>
      <c r="T10" s="33"/>
      <c r="U10" s="33"/>
      <c r="V10" s="33"/>
    </row>
    <row r="11" spans="1:22" ht="15.75" x14ac:dyDescent="0.15">
      <c r="A11" s="33"/>
      <c r="B11" s="33"/>
      <c r="C11" s="33"/>
      <c r="D11" s="33"/>
      <c r="E11" s="33"/>
      <c r="F11" s="33"/>
      <c r="G11" s="34"/>
      <c r="H11" s="34"/>
      <c r="I11" s="53"/>
      <c r="J11" s="53"/>
      <c r="K11" s="34"/>
      <c r="L11" s="54"/>
      <c r="M11" s="34"/>
      <c r="N11" s="34"/>
      <c r="O11" s="34"/>
      <c r="P11" s="53"/>
      <c r="Q11" s="58"/>
      <c r="R11" s="58"/>
      <c r="S11" s="33"/>
      <c r="T11" s="33"/>
      <c r="U11" s="33"/>
      <c r="V11" s="33"/>
    </row>
    <row r="12" spans="1:22" ht="15.75" x14ac:dyDescent="0.15">
      <c r="A12" s="33"/>
      <c r="B12" s="33"/>
      <c r="C12" s="33"/>
      <c r="D12" s="33"/>
      <c r="E12" s="33"/>
      <c r="F12" s="33"/>
      <c r="G12" s="34"/>
      <c r="H12" s="34"/>
      <c r="I12" s="53"/>
      <c r="J12" s="53"/>
      <c r="K12" s="34"/>
      <c r="L12" s="54"/>
      <c r="M12" s="34"/>
      <c r="N12" s="34"/>
      <c r="O12" s="34"/>
      <c r="P12" s="53"/>
      <c r="Q12" s="58"/>
      <c r="R12" s="58"/>
      <c r="S12" s="33"/>
      <c r="T12" s="33"/>
      <c r="U12" s="33"/>
      <c r="V12" s="33"/>
    </row>
    <row r="13" spans="1:22" ht="15.75" x14ac:dyDescent="0.15">
      <c r="A13" s="33"/>
      <c r="B13" s="33"/>
      <c r="C13" s="33"/>
      <c r="D13" s="33"/>
      <c r="E13" s="33"/>
      <c r="F13" s="33"/>
      <c r="G13" s="34"/>
      <c r="H13" s="34"/>
      <c r="I13" s="53"/>
      <c r="J13" s="53"/>
      <c r="K13" s="34"/>
      <c r="L13" s="54"/>
      <c r="M13" s="34"/>
      <c r="N13" s="34"/>
      <c r="O13" s="34"/>
      <c r="P13" s="53"/>
      <c r="Q13" s="58"/>
      <c r="R13" s="58"/>
      <c r="S13" s="33"/>
      <c r="T13" s="33"/>
      <c r="U13" s="33"/>
      <c r="V13" s="33"/>
    </row>
    <row r="14" spans="1:22" ht="15.75" x14ac:dyDescent="0.15">
      <c r="A14" s="33"/>
      <c r="B14" s="33"/>
      <c r="C14" s="33"/>
      <c r="D14" s="33"/>
      <c r="E14" s="33"/>
      <c r="F14" s="33"/>
      <c r="G14" s="34"/>
      <c r="H14" s="34"/>
      <c r="I14" s="53"/>
      <c r="J14" s="53"/>
      <c r="K14" s="34"/>
      <c r="L14" s="54"/>
      <c r="M14" s="34"/>
      <c r="N14" s="34"/>
      <c r="O14" s="34"/>
      <c r="P14" s="53"/>
      <c r="Q14" s="58"/>
      <c r="R14" s="58"/>
      <c r="S14" s="33"/>
      <c r="T14" s="33"/>
      <c r="U14" s="33"/>
      <c r="V14" s="33"/>
    </row>
    <row r="15" spans="1:22" ht="15.75" x14ac:dyDescent="0.15">
      <c r="A15" s="33"/>
      <c r="B15" s="33"/>
      <c r="C15" s="33"/>
      <c r="D15" s="33"/>
      <c r="E15" s="33"/>
      <c r="F15" s="33"/>
      <c r="G15" s="34"/>
      <c r="H15" s="34"/>
      <c r="I15" s="53"/>
      <c r="J15" s="53"/>
      <c r="K15" s="34"/>
      <c r="L15" s="54"/>
      <c r="M15" s="34"/>
      <c r="N15" s="34"/>
      <c r="O15" s="34"/>
      <c r="P15" s="53"/>
      <c r="Q15" s="58"/>
      <c r="R15" s="58"/>
      <c r="S15" s="33"/>
      <c r="T15" s="33"/>
      <c r="U15" s="33"/>
      <c r="V15" s="33"/>
    </row>
    <row r="16" spans="1:22" ht="15.75" x14ac:dyDescent="0.15">
      <c r="A16" s="33"/>
      <c r="B16" s="33"/>
      <c r="C16" s="33"/>
      <c r="D16" s="33"/>
      <c r="E16" s="33"/>
      <c r="F16" s="33"/>
      <c r="G16" s="34"/>
      <c r="H16" s="34"/>
      <c r="I16" s="53"/>
      <c r="J16" s="53"/>
      <c r="K16" s="34"/>
      <c r="L16" s="54"/>
      <c r="M16" s="34"/>
      <c r="N16" s="34"/>
      <c r="O16" s="34"/>
      <c r="P16" s="53"/>
      <c r="Q16" s="58"/>
      <c r="R16" s="58"/>
      <c r="S16" s="33"/>
      <c r="T16" s="33"/>
      <c r="U16" s="33"/>
      <c r="V16" s="33"/>
    </row>
    <row r="17" spans="1:22" ht="15.75" x14ac:dyDescent="0.15">
      <c r="A17" s="33"/>
      <c r="B17" s="33"/>
      <c r="C17" s="33"/>
      <c r="D17" s="33"/>
      <c r="E17" s="33"/>
      <c r="F17" s="33"/>
      <c r="G17" s="34"/>
      <c r="H17" s="34"/>
      <c r="I17" s="53"/>
      <c r="J17" s="53"/>
      <c r="K17" s="34"/>
      <c r="L17" s="54"/>
      <c r="M17" s="34"/>
      <c r="N17" s="34"/>
      <c r="O17" s="34"/>
      <c r="P17" s="53"/>
      <c r="Q17" s="58"/>
      <c r="R17" s="58"/>
      <c r="S17" s="33"/>
      <c r="T17" s="33"/>
      <c r="U17" s="33"/>
      <c r="V17" s="33"/>
    </row>
    <row r="18" spans="1:22" ht="15.75" x14ac:dyDescent="0.15">
      <c r="A18" s="33"/>
      <c r="B18" s="33"/>
      <c r="C18" s="33"/>
      <c r="D18" s="33"/>
      <c r="E18" s="33"/>
      <c r="F18" s="33"/>
      <c r="G18" s="34"/>
      <c r="H18" s="34"/>
      <c r="I18" s="53"/>
      <c r="J18" s="53"/>
      <c r="K18" s="34"/>
      <c r="L18" s="54"/>
      <c r="M18" s="34"/>
      <c r="N18" s="34"/>
      <c r="O18" s="34"/>
      <c r="P18" s="53"/>
      <c r="Q18" s="58"/>
      <c r="R18" s="58"/>
      <c r="S18" s="33"/>
      <c r="T18" s="33"/>
      <c r="U18" s="33"/>
      <c r="V18" s="33"/>
    </row>
    <row r="19" spans="1:22" ht="15.75" x14ac:dyDescent="0.15">
      <c r="A19" s="33"/>
      <c r="B19" s="33"/>
      <c r="C19" s="33"/>
      <c r="D19" s="33"/>
      <c r="E19" s="33"/>
      <c r="F19" s="33"/>
      <c r="G19" s="34"/>
      <c r="H19" s="34"/>
      <c r="I19" s="53"/>
      <c r="J19" s="53"/>
      <c r="K19" s="34"/>
      <c r="L19" s="54"/>
      <c r="M19" s="34"/>
      <c r="N19" s="34"/>
      <c r="O19" s="34"/>
      <c r="P19" s="53"/>
      <c r="Q19" s="58"/>
      <c r="R19" s="58"/>
      <c r="S19" s="33"/>
      <c r="T19" s="33"/>
      <c r="U19" s="33"/>
      <c r="V19" s="33"/>
    </row>
    <row r="20" spans="1:22" ht="15.75" x14ac:dyDescent="0.15">
      <c r="A20" s="33"/>
      <c r="B20" s="33"/>
      <c r="C20" s="33"/>
      <c r="D20" s="33"/>
      <c r="E20" s="33"/>
      <c r="F20" s="33"/>
      <c r="G20" s="34"/>
      <c r="H20" s="34"/>
      <c r="I20" s="53"/>
      <c r="J20" s="53"/>
      <c r="K20" s="34"/>
      <c r="L20" s="54"/>
      <c r="M20" s="34"/>
      <c r="N20" s="34"/>
      <c r="O20" s="34"/>
      <c r="P20" s="53"/>
      <c r="Q20" s="58"/>
      <c r="R20" s="58"/>
      <c r="S20" s="33"/>
      <c r="T20" s="33"/>
      <c r="U20" s="33"/>
      <c r="V20" s="33"/>
    </row>
  </sheetData>
  <phoneticPr fontId="2"/>
  <dataValidations count="6">
    <dataValidation type="textLength" operator="equal" allowBlank="1" showInputMessage="1" showErrorMessage="1" errorTitle="桁数不正" error="13桁の半角数字で入力をしてください。" sqref="N2:N20" xr:uid="{00000000-0002-0000-0100-000000000000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L2:L20" xr:uid="{00000000-0002-0000-0100-000001000000}">
      <formula1>11</formula1>
      <formula2>13</formula2>
    </dataValidation>
    <dataValidation type="list" allowBlank="1" showInputMessage="1" showErrorMessage="1" errorTitle="内容不正" error="有,無のいずれかの入力をしてください。" sqref="T2:T20" xr:uid="{00000000-0002-0000-0100-000002000000}">
      <formula1>"有,無"</formula1>
    </dataValidation>
    <dataValidation type="time" allowBlank="1" showInputMessage="1" showErrorMessage="1" errorTitle="内容不正" error="00:00～23:59の範囲で入力をしてください。" sqref="Q2:R20" xr:uid="{00000000-0002-0000-0100-000003000000}">
      <formula1>0</formula1>
      <formula2>0.999305555555556</formula2>
    </dataValidation>
    <dataValidation type="textLength" operator="equal" allowBlank="1" showInputMessage="1" showErrorMessage="1" errorTitle="桁数不正" error="10桁の半角数字で入力をしてください。" sqref="B2:B20" xr:uid="{00000000-0002-0000-0100-000004000000}">
      <formula1>10</formula1>
    </dataValidation>
    <dataValidation type="textLength" operator="equal" allowBlank="1" showInputMessage="1" showErrorMessage="1" errorTitle="桁数不正" error="6桁の半角数字で入力をしてください。" sqref="A2:A20" xr:uid="{00000000-0002-0000-0100-000005000000}">
      <formula1>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AED設置箇所一覧_出雲地区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2020-10-28T08:22:26Z</dcterms:modified>
</cp:coreProperties>
</file>