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50"/>
  </bookViews>
  <sheets>
    <sheet name="【大田市】AED設置箇所一覧_202003" sheetId="3" r:id="rId1"/>
  </sheets>
  <calcPr calcId="152511"/>
</workbook>
</file>

<file path=xl/sharedStrings.xml><?xml version="1.0" encoding="utf-8"?>
<sst xmlns="http://schemas.openxmlformats.org/spreadsheetml/2006/main" count="632" uniqueCount="323">
  <si>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</si>
  <si>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</si>
  <si>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</si>
  <si>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</si>
  <si>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</si>
  <si>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</si>
  <si>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</si>
  <si>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</si>
  <si>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</si>
  <si>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</si>
  <si>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</si>
  <si>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</si>
  <si>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</si>
  <si>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</si>
  <si>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</si>
  <si>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</si>
  <si>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</si>
  <si>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</si>
  <si>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</si>
  <si>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</si>
  <si>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</si>
  <si>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</si>
  <si>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322059</t>
    <phoneticPr fontId="2"/>
  </si>
  <si>
    <t>島根県</t>
    <rPh sb="0" eb="3">
      <t>シマネケン</t>
    </rPh>
    <phoneticPr fontId="2"/>
  </si>
  <si>
    <t>大田市</t>
    <rPh sb="0" eb="3">
      <t>オオダシ</t>
    </rPh>
    <phoneticPr fontId="2"/>
  </si>
  <si>
    <t>大田市役所</t>
    <phoneticPr fontId="2"/>
  </si>
  <si>
    <t>オオダシヤクショ</t>
    <phoneticPr fontId="2"/>
  </si>
  <si>
    <t>島根県大田市大田町大田ロ1111</t>
    <rPh sb="0" eb="3">
      <t>シマネケン</t>
    </rPh>
    <rPh sb="3" eb="6">
      <t>オオダシ</t>
    </rPh>
    <phoneticPr fontId="2"/>
  </si>
  <si>
    <t>大田市役所　温泉津支所</t>
    <phoneticPr fontId="2"/>
  </si>
  <si>
    <t>島根県大田市温泉津町小浜イ486</t>
    <rPh sb="0" eb="3">
      <t>シマネケン</t>
    </rPh>
    <rPh sb="3" eb="6">
      <t>オオダシ</t>
    </rPh>
    <phoneticPr fontId="2"/>
  </si>
  <si>
    <t>大田市役所　仁摩支所</t>
    <phoneticPr fontId="2"/>
  </si>
  <si>
    <t>島根県大田市仁摩町仁万562-3</t>
    <rPh sb="0" eb="3">
      <t>シマネケン</t>
    </rPh>
    <rPh sb="3" eb="6">
      <t>オオダシ</t>
    </rPh>
    <phoneticPr fontId="2"/>
  </si>
  <si>
    <t>川合まちづくりセンター</t>
    <rPh sb="0" eb="2">
      <t>カワイ</t>
    </rPh>
    <phoneticPr fontId="4"/>
  </si>
  <si>
    <t>大屋まちづくりセンター</t>
    <rPh sb="0" eb="2">
      <t>オオヤ</t>
    </rPh>
    <phoneticPr fontId="4"/>
  </si>
  <si>
    <t>朝山まちづくりセンター</t>
    <rPh sb="0" eb="2">
      <t>アサヤマ</t>
    </rPh>
    <phoneticPr fontId="4"/>
  </si>
  <si>
    <t>波根まちづくりセンター</t>
    <rPh sb="0" eb="2">
      <t>ハネ</t>
    </rPh>
    <phoneticPr fontId="4"/>
  </si>
  <si>
    <t>久手まちづくりセンター</t>
    <rPh sb="0" eb="2">
      <t>クテ</t>
    </rPh>
    <phoneticPr fontId="4"/>
  </si>
  <si>
    <t>鳥井まちづくりセンター</t>
    <rPh sb="0" eb="2">
      <t>トリイ</t>
    </rPh>
    <phoneticPr fontId="4"/>
  </si>
  <si>
    <t>静間まちづくりセンター</t>
    <rPh sb="0" eb="1">
      <t>セイ</t>
    </rPh>
    <rPh sb="1" eb="2">
      <t>マ</t>
    </rPh>
    <phoneticPr fontId="4"/>
  </si>
  <si>
    <t>五十猛まちづくりセンター</t>
    <rPh sb="0" eb="3">
      <t>イソタケ</t>
    </rPh>
    <phoneticPr fontId="4"/>
  </si>
  <si>
    <t>池田まちづくりセンター</t>
    <rPh sb="0" eb="2">
      <t>イケダ</t>
    </rPh>
    <phoneticPr fontId="4"/>
  </si>
  <si>
    <t>志学まちづくりセンター</t>
    <rPh sb="0" eb="2">
      <t>シガク</t>
    </rPh>
    <phoneticPr fontId="4"/>
  </si>
  <si>
    <t>北三瓶まちづくりセンター</t>
    <rPh sb="0" eb="1">
      <t>キタ</t>
    </rPh>
    <rPh sb="1" eb="3">
      <t>サンベ</t>
    </rPh>
    <phoneticPr fontId="4"/>
  </si>
  <si>
    <t>大森まちづくりセンター</t>
    <rPh sb="0" eb="1">
      <t>オオ</t>
    </rPh>
    <rPh sb="1" eb="2">
      <t>モリ</t>
    </rPh>
    <phoneticPr fontId="4"/>
  </si>
  <si>
    <t>水上まちづくりセンター</t>
    <rPh sb="0" eb="2">
      <t>ミズカミ</t>
    </rPh>
    <phoneticPr fontId="4"/>
  </si>
  <si>
    <t>祖式まちづくりセンター</t>
    <rPh sb="0" eb="2">
      <t>ソシキ</t>
    </rPh>
    <phoneticPr fontId="4"/>
  </si>
  <si>
    <t>大代まちづくりセンター</t>
    <rPh sb="0" eb="2">
      <t>オオシロ</t>
    </rPh>
    <phoneticPr fontId="4"/>
  </si>
  <si>
    <t>温泉津まちづくりセンター</t>
    <rPh sb="0" eb="3">
      <t>ユノツ</t>
    </rPh>
    <phoneticPr fontId="4"/>
  </si>
  <si>
    <t>井田まちづくりセンター</t>
    <rPh sb="0" eb="2">
      <t>イダ</t>
    </rPh>
    <phoneticPr fontId="4"/>
  </si>
  <si>
    <t>宅野まちづくりセンター</t>
    <rPh sb="0" eb="1">
      <t>タク</t>
    </rPh>
    <rPh sb="1" eb="2">
      <t>ノ</t>
    </rPh>
    <phoneticPr fontId="4"/>
  </si>
  <si>
    <t>大国まちづくりセンター</t>
    <rPh sb="0" eb="1">
      <t>オオ</t>
    </rPh>
    <rPh sb="1" eb="2">
      <t>クニ</t>
    </rPh>
    <phoneticPr fontId="4"/>
  </si>
  <si>
    <t>馬路まちづくりセンター</t>
    <rPh sb="0" eb="2">
      <t>マジ</t>
    </rPh>
    <phoneticPr fontId="4"/>
  </si>
  <si>
    <t>0855-65-3111</t>
  </si>
  <si>
    <t>0855-66-0711</t>
  </si>
  <si>
    <t>カワイマチヅクリセンター</t>
    <phoneticPr fontId="5"/>
  </si>
  <si>
    <t>オオヤマチヅクリセンター</t>
    <phoneticPr fontId="5"/>
  </si>
  <si>
    <t>アサヤママチヅクリセンター</t>
    <phoneticPr fontId="5"/>
  </si>
  <si>
    <t>ハネマチヅクリセンター</t>
    <phoneticPr fontId="5"/>
  </si>
  <si>
    <t>クテマチヅクリセンター</t>
    <phoneticPr fontId="5"/>
  </si>
  <si>
    <t>トリイマチヅクリセンター</t>
    <phoneticPr fontId="5"/>
  </si>
  <si>
    <t>シズママチヅクリセンター</t>
    <phoneticPr fontId="5"/>
  </si>
  <si>
    <t>イソタケマチヅクリセンター</t>
    <phoneticPr fontId="5"/>
  </si>
  <si>
    <t>イケダマチヅクリセンター</t>
    <phoneticPr fontId="5"/>
  </si>
  <si>
    <t>シガクマチヅクリセンター</t>
    <phoneticPr fontId="5"/>
  </si>
  <si>
    <t>キタサンベマチヅクリセンター</t>
    <phoneticPr fontId="5"/>
  </si>
  <si>
    <t>オオモリマチヅクリセンター</t>
    <phoneticPr fontId="5"/>
  </si>
  <si>
    <t>ミズカミマチヅクリセンター</t>
    <phoneticPr fontId="5"/>
  </si>
  <si>
    <t>ソシキマチヅクリセンター</t>
    <phoneticPr fontId="5"/>
  </si>
  <si>
    <t>オオシロマチヅクリセンター</t>
    <phoneticPr fontId="5"/>
  </si>
  <si>
    <t>ユノツマチヅクリセンター</t>
    <phoneticPr fontId="5"/>
  </si>
  <si>
    <t>イダマチヅクリセンター</t>
    <phoneticPr fontId="5"/>
  </si>
  <si>
    <t>タクノマチヅクリセンター</t>
    <phoneticPr fontId="5"/>
  </si>
  <si>
    <t>オオグニマチヅクリセンター</t>
    <phoneticPr fontId="5"/>
  </si>
  <si>
    <t>マジマチヅクリセンター</t>
    <phoneticPr fontId="5"/>
  </si>
  <si>
    <t>島根県大田市川合町川合1247-1</t>
    <rPh sb="0" eb="3">
      <t>シマネケン</t>
    </rPh>
    <rPh sb="3" eb="6">
      <t>オオダシ</t>
    </rPh>
    <rPh sb="6" eb="8">
      <t>カワイ</t>
    </rPh>
    <rPh sb="8" eb="9">
      <t>チョウ</t>
    </rPh>
    <rPh sb="9" eb="11">
      <t>カワイ</t>
    </rPh>
    <phoneticPr fontId="4"/>
  </si>
  <si>
    <t>島根県大田市大屋町大国2903-1</t>
    <rPh sb="6" eb="8">
      <t>オオヤ</t>
    </rPh>
    <rPh sb="8" eb="9">
      <t>チョウ</t>
    </rPh>
    <rPh sb="9" eb="10">
      <t>オオ</t>
    </rPh>
    <rPh sb="10" eb="11">
      <t>クニ</t>
    </rPh>
    <phoneticPr fontId="4"/>
  </si>
  <si>
    <t>島根県大田市朝山町朝倉420-1</t>
    <rPh sb="6" eb="9">
      <t>アサヤマチョウ</t>
    </rPh>
    <rPh sb="9" eb="11">
      <t>アサクラ</t>
    </rPh>
    <phoneticPr fontId="4"/>
  </si>
  <si>
    <t>島根県大田市波根町1751-2</t>
    <rPh sb="6" eb="8">
      <t>ハネ</t>
    </rPh>
    <rPh sb="8" eb="9">
      <t>チョウ</t>
    </rPh>
    <phoneticPr fontId="4"/>
  </si>
  <si>
    <t>島根県大田市久手町波根西1748</t>
    <rPh sb="6" eb="8">
      <t>クテ</t>
    </rPh>
    <rPh sb="8" eb="9">
      <t>チョウ</t>
    </rPh>
    <rPh sb="9" eb="11">
      <t>ハネ</t>
    </rPh>
    <rPh sb="11" eb="12">
      <t>ニシ</t>
    </rPh>
    <phoneticPr fontId="4"/>
  </si>
  <si>
    <t>島根県大田市鳥井町鳥井412-4</t>
    <rPh sb="6" eb="8">
      <t>トリイ</t>
    </rPh>
    <rPh sb="8" eb="9">
      <t>チョウ</t>
    </rPh>
    <rPh sb="9" eb="11">
      <t>トリイ</t>
    </rPh>
    <phoneticPr fontId="4"/>
  </si>
  <si>
    <t>島根県大田市静間町430-1</t>
    <rPh sb="0" eb="3">
      <t>シマネケン</t>
    </rPh>
    <rPh sb="3" eb="6">
      <t>オオダシ</t>
    </rPh>
    <rPh sb="6" eb="9">
      <t>シズマチョウ</t>
    </rPh>
    <phoneticPr fontId="4"/>
  </si>
  <si>
    <t>島根県大田市五十猛町1481-2</t>
    <rPh sb="6" eb="9">
      <t>イソタケ</t>
    </rPh>
    <rPh sb="9" eb="10">
      <t>チョウ</t>
    </rPh>
    <phoneticPr fontId="4"/>
  </si>
  <si>
    <t>島根県大田市三瓶町池田1887-1</t>
    <rPh sb="6" eb="8">
      <t>サンベ</t>
    </rPh>
    <rPh sb="8" eb="9">
      <t>チョウ</t>
    </rPh>
    <rPh sb="9" eb="11">
      <t>イケダ</t>
    </rPh>
    <phoneticPr fontId="4"/>
  </si>
  <si>
    <t>島根県大田市三瓶町志学ロ869-1</t>
    <rPh sb="6" eb="8">
      <t>サンベ</t>
    </rPh>
    <rPh sb="8" eb="9">
      <t>チョウ</t>
    </rPh>
    <rPh sb="9" eb="11">
      <t>シガク</t>
    </rPh>
    <phoneticPr fontId="4"/>
  </si>
  <si>
    <t>島根県大田市山口町山口1181-1</t>
    <rPh sb="6" eb="8">
      <t>ヤマグチ</t>
    </rPh>
    <rPh sb="8" eb="9">
      <t>チョウ</t>
    </rPh>
    <rPh sb="9" eb="11">
      <t>ヤマグチ</t>
    </rPh>
    <phoneticPr fontId="4"/>
  </si>
  <si>
    <t>島根県大田市大森町イ490</t>
    <rPh sb="6" eb="7">
      <t>オオ</t>
    </rPh>
    <rPh sb="7" eb="8">
      <t>モリ</t>
    </rPh>
    <rPh sb="8" eb="9">
      <t>チョウ</t>
    </rPh>
    <phoneticPr fontId="4"/>
  </si>
  <si>
    <t>島根県大田市水上町三久須21</t>
    <rPh sb="0" eb="3">
      <t>シマネケン</t>
    </rPh>
    <rPh sb="3" eb="6">
      <t>オオダシ</t>
    </rPh>
    <rPh sb="6" eb="9">
      <t>ミナカミマチ</t>
    </rPh>
    <rPh sb="9" eb="12">
      <t>ミクス</t>
    </rPh>
    <phoneticPr fontId="4"/>
  </si>
  <si>
    <t>島根県大田市祖式町546-1</t>
    <rPh sb="6" eb="8">
      <t>ソシキ</t>
    </rPh>
    <rPh sb="8" eb="9">
      <t>チョウ</t>
    </rPh>
    <phoneticPr fontId="4"/>
  </si>
  <si>
    <t>島根県大田市大代町大家1579</t>
    <rPh sb="6" eb="8">
      <t>オオシロ</t>
    </rPh>
    <rPh sb="8" eb="9">
      <t>チョウ</t>
    </rPh>
    <rPh sb="9" eb="11">
      <t>オオイエ</t>
    </rPh>
    <phoneticPr fontId="4"/>
  </si>
  <si>
    <t>島根県大田市温泉津町小浜イ486</t>
    <rPh sb="6" eb="9">
      <t>ユノツ</t>
    </rPh>
    <rPh sb="9" eb="10">
      <t>チョウ</t>
    </rPh>
    <rPh sb="10" eb="12">
      <t>コハマ</t>
    </rPh>
    <phoneticPr fontId="4"/>
  </si>
  <si>
    <t>島根県大田市温泉津町井田ロ255</t>
    <rPh sb="6" eb="9">
      <t>ユノツ</t>
    </rPh>
    <rPh sb="9" eb="10">
      <t>チョウ</t>
    </rPh>
    <rPh sb="10" eb="12">
      <t>イダ</t>
    </rPh>
    <phoneticPr fontId="4"/>
  </si>
  <si>
    <t>島根県大田市仁摩町宅野79</t>
    <rPh sb="6" eb="8">
      <t>ニマ</t>
    </rPh>
    <rPh sb="8" eb="9">
      <t>チョウ</t>
    </rPh>
    <rPh sb="9" eb="10">
      <t>タク</t>
    </rPh>
    <rPh sb="10" eb="11">
      <t>ノ</t>
    </rPh>
    <phoneticPr fontId="4"/>
  </si>
  <si>
    <t>島根県大田市仁摩町大国1269</t>
    <rPh sb="6" eb="8">
      <t>ニマ</t>
    </rPh>
    <rPh sb="8" eb="9">
      <t>チョウ</t>
    </rPh>
    <rPh sb="9" eb="10">
      <t>オオ</t>
    </rPh>
    <rPh sb="10" eb="11">
      <t>クニ</t>
    </rPh>
    <phoneticPr fontId="4"/>
  </si>
  <si>
    <t>島根県大田市仁摩町馬路1737-6</t>
    <rPh sb="6" eb="8">
      <t>ニマ</t>
    </rPh>
    <rPh sb="8" eb="9">
      <t>チョウ</t>
    </rPh>
    <rPh sb="9" eb="11">
      <t>マジ</t>
    </rPh>
    <phoneticPr fontId="4"/>
  </si>
  <si>
    <t>0854-82-1600</t>
    <phoneticPr fontId="5"/>
  </si>
  <si>
    <t>0854-88-2111</t>
    <phoneticPr fontId="5"/>
  </si>
  <si>
    <t>0854-82-5124</t>
    <phoneticPr fontId="5"/>
  </si>
  <si>
    <t>0854-82-5580</t>
    <phoneticPr fontId="5"/>
  </si>
  <si>
    <t>0854-85-8463</t>
    <phoneticPr fontId="5"/>
  </si>
  <si>
    <t>0854-85-8625</t>
    <phoneticPr fontId="5"/>
  </si>
  <si>
    <t>0854-82-8307</t>
    <phoneticPr fontId="5"/>
  </si>
  <si>
    <t>0854-84-8337</t>
    <phoneticPr fontId="5"/>
  </si>
  <si>
    <t>0854-84-8122</t>
    <phoneticPr fontId="5"/>
  </si>
  <si>
    <t>0854-87-0026</t>
    <phoneticPr fontId="5"/>
  </si>
  <si>
    <t>0854-83-2168</t>
    <phoneticPr fontId="5"/>
  </si>
  <si>
    <t>0854-83-2167</t>
    <phoneticPr fontId="5"/>
  </si>
  <si>
    <t>0854-86-0478</t>
    <phoneticPr fontId="5"/>
  </si>
  <si>
    <t>0854-89-0330</t>
    <phoneticPr fontId="5"/>
  </si>
  <si>
    <t>0854-89-0023</t>
    <phoneticPr fontId="5"/>
  </si>
  <si>
    <t>0854-85-2362</t>
    <phoneticPr fontId="5"/>
  </si>
  <si>
    <t>0854-85-2204</t>
    <phoneticPr fontId="5"/>
  </si>
  <si>
    <t>0855-65-1522</t>
    <phoneticPr fontId="5"/>
  </si>
  <si>
    <t>0854-88-9511</t>
    <phoneticPr fontId="5"/>
  </si>
  <si>
    <t>0854-88-9455</t>
    <phoneticPr fontId="5"/>
  </si>
  <si>
    <t>0854-88-9070</t>
    <phoneticPr fontId="5"/>
  </si>
  <si>
    <t>大田小学校</t>
  </si>
  <si>
    <t>川合小学校</t>
  </si>
  <si>
    <t>池田小学校</t>
  </si>
  <si>
    <t>志学小学校</t>
  </si>
  <si>
    <t>北三瓶小学校</t>
  </si>
  <si>
    <t>朝波小学校</t>
  </si>
  <si>
    <t>久手小学校</t>
  </si>
  <si>
    <t>鳥井小学校</t>
  </si>
  <si>
    <t>長久小学校</t>
  </si>
  <si>
    <t>静間小学校</t>
  </si>
  <si>
    <t>五十猛小学校</t>
  </si>
  <si>
    <t>久屋小学校</t>
  </si>
  <si>
    <t>大森小学校</t>
  </si>
  <si>
    <t>高山小学校</t>
  </si>
  <si>
    <t>温泉津小学校</t>
    <rPh sb="0" eb="3">
      <t>ユノツ</t>
    </rPh>
    <phoneticPr fontId="4"/>
  </si>
  <si>
    <t>仁摩小学校</t>
  </si>
  <si>
    <t>第一中学校</t>
  </si>
  <si>
    <t>第二中学校</t>
  </si>
  <si>
    <t>第三中学校</t>
  </si>
  <si>
    <t>大田西中学校</t>
    <rPh sb="0" eb="2">
      <t>オオダ</t>
    </rPh>
    <rPh sb="2" eb="3">
      <t>オオニシ</t>
    </rPh>
    <rPh sb="3" eb="6">
      <t>チュウガッコウ</t>
    </rPh>
    <phoneticPr fontId="4"/>
  </si>
  <si>
    <t>0855-65-2573</t>
  </si>
  <si>
    <t>オオダショウガッコウ</t>
    <phoneticPr fontId="5"/>
  </si>
  <si>
    <t>カワイショウガッコウ</t>
    <phoneticPr fontId="5"/>
  </si>
  <si>
    <t>イケダショウガッコウ</t>
    <phoneticPr fontId="5"/>
  </si>
  <si>
    <t>シガクショウガッコウ</t>
    <phoneticPr fontId="5"/>
  </si>
  <si>
    <t>キタサンベショウガッコウ</t>
    <phoneticPr fontId="5"/>
  </si>
  <si>
    <t>アサナミショウガッコウ</t>
    <phoneticPr fontId="5"/>
  </si>
  <si>
    <t>クテショウガッコウ</t>
    <phoneticPr fontId="5"/>
  </si>
  <si>
    <t>トリイショウガッコウ</t>
    <phoneticPr fontId="5"/>
  </si>
  <si>
    <t>ナガヒサショウガッコウ</t>
    <phoneticPr fontId="5"/>
  </si>
  <si>
    <t>シズマショウガッコウ</t>
    <phoneticPr fontId="5"/>
  </si>
  <si>
    <t>イソタケショウガッコウ</t>
    <phoneticPr fontId="5"/>
  </si>
  <si>
    <t>クヤショウガッコウ</t>
    <phoneticPr fontId="5"/>
  </si>
  <si>
    <t>オオモリショウガッコウ</t>
    <phoneticPr fontId="5"/>
  </si>
  <si>
    <t>タカヤマショウガッコウ</t>
    <phoneticPr fontId="5"/>
  </si>
  <si>
    <t>ユノツショウガッコウ</t>
    <phoneticPr fontId="5"/>
  </si>
  <si>
    <t>ニマショウガッコウ</t>
    <phoneticPr fontId="5"/>
  </si>
  <si>
    <t>ダイイチチュウガッコウ</t>
    <phoneticPr fontId="5"/>
  </si>
  <si>
    <t>ダイニチュウガッコウ</t>
    <phoneticPr fontId="5"/>
  </si>
  <si>
    <t>ダイサンチュウガッコウ</t>
    <phoneticPr fontId="5"/>
  </si>
  <si>
    <t>オオダニシチュウガッコウ</t>
    <phoneticPr fontId="5"/>
  </si>
  <si>
    <t>島根県大田市大田町大田イ590</t>
    <phoneticPr fontId="5"/>
  </si>
  <si>
    <t>島根県大田市川合町川合3025</t>
    <phoneticPr fontId="5"/>
  </si>
  <si>
    <t>島根県大田市三瓶町池田2242</t>
    <phoneticPr fontId="5"/>
  </si>
  <si>
    <t>島根県大田市三瓶町志学2065</t>
    <phoneticPr fontId="5"/>
  </si>
  <si>
    <t>島根県大田市三瓶町多根イ934</t>
    <phoneticPr fontId="5"/>
  </si>
  <si>
    <t>島根県大田市波根町15</t>
    <phoneticPr fontId="5"/>
  </si>
  <si>
    <t>島根県大田市久手町刺鹿2585</t>
    <phoneticPr fontId="5"/>
  </si>
  <si>
    <t>島根県大田市鳥井町鳥井417</t>
    <phoneticPr fontId="5"/>
  </si>
  <si>
    <t>島根県大田市長久町長久イ782</t>
    <phoneticPr fontId="5"/>
  </si>
  <si>
    <t>島根県大田市静間町548</t>
    <phoneticPr fontId="5"/>
  </si>
  <si>
    <t>島根県大田市五十猛町1518</t>
    <phoneticPr fontId="5"/>
  </si>
  <si>
    <t>島根県大田市久利町久利794-2</t>
    <phoneticPr fontId="5"/>
  </si>
  <si>
    <t>島根県大田市大森町ニ32</t>
    <phoneticPr fontId="5"/>
  </si>
  <si>
    <t>島根県大田市水上町白坏140</t>
    <phoneticPr fontId="5"/>
  </si>
  <si>
    <t>島根県大田市温泉津町福光ハ467-1</t>
    <phoneticPr fontId="5"/>
  </si>
  <si>
    <t>島根県大田市仁摩町仁万176-2</t>
    <phoneticPr fontId="5"/>
  </si>
  <si>
    <t>島根県大田市大田町大田ロ656</t>
    <phoneticPr fontId="5"/>
  </si>
  <si>
    <t>島根県大田市久手町刺鹿522-1</t>
    <phoneticPr fontId="5"/>
  </si>
  <si>
    <t>島根県大田市水上町福原610</t>
    <phoneticPr fontId="5"/>
  </si>
  <si>
    <t>島根県大田市仁摩町仁万387-2</t>
    <phoneticPr fontId="5"/>
  </si>
  <si>
    <t>0854-82-0031</t>
    <phoneticPr fontId="5"/>
  </si>
  <si>
    <t>0854-82-0295</t>
    <phoneticPr fontId="5"/>
  </si>
  <si>
    <t>0854-83-2642</t>
    <phoneticPr fontId="5"/>
  </si>
  <si>
    <t>0854-83-2025</t>
    <phoneticPr fontId="5"/>
  </si>
  <si>
    <t>0854-86-0002</t>
    <phoneticPr fontId="5"/>
  </si>
  <si>
    <t>0854-85-8704</t>
    <phoneticPr fontId="5"/>
  </si>
  <si>
    <t>0854-82-8324</t>
    <phoneticPr fontId="5"/>
  </si>
  <si>
    <t>0854-84-8352</t>
    <phoneticPr fontId="5"/>
  </si>
  <si>
    <t>0854-82-1323</t>
    <phoneticPr fontId="5"/>
  </si>
  <si>
    <t>0854-84-8532</t>
    <phoneticPr fontId="5"/>
  </si>
  <si>
    <t>0854-87-0626</t>
    <phoneticPr fontId="5"/>
  </si>
  <si>
    <t>0854-82-1043</t>
    <phoneticPr fontId="5"/>
  </si>
  <si>
    <t>0854-89-0613</t>
    <phoneticPr fontId="5"/>
  </si>
  <si>
    <t>0854-89-0627</t>
    <phoneticPr fontId="5"/>
  </si>
  <si>
    <t>0854-88-2629</t>
    <phoneticPr fontId="5"/>
  </si>
  <si>
    <t>0854-82-0034</t>
    <phoneticPr fontId="5"/>
  </si>
  <si>
    <t>0854-82-8424</t>
    <phoneticPr fontId="5"/>
  </si>
  <si>
    <t>0854-89-0027</t>
    <phoneticPr fontId="5"/>
  </si>
  <si>
    <t>0854-88-2006</t>
    <phoneticPr fontId="5"/>
  </si>
  <si>
    <t>川合保育園</t>
  </si>
  <si>
    <t>久手保育園</t>
  </si>
  <si>
    <t>鳥井保育園</t>
  </si>
  <si>
    <t>水上保育園</t>
  </si>
  <si>
    <t>温泉津保育所</t>
  </si>
  <si>
    <t>0855-65-2075</t>
  </si>
  <si>
    <t>カワイホイクエン</t>
    <phoneticPr fontId="5"/>
  </si>
  <si>
    <t>クテホイクエン</t>
    <phoneticPr fontId="5"/>
  </si>
  <si>
    <t>トリイホイクエン</t>
    <phoneticPr fontId="5"/>
  </si>
  <si>
    <t>ミズカミホイクエン</t>
    <phoneticPr fontId="5"/>
  </si>
  <si>
    <t>ユノツホイクショ</t>
    <phoneticPr fontId="5"/>
  </si>
  <si>
    <t>島根県大田市川合町川合2997</t>
    <phoneticPr fontId="5"/>
  </si>
  <si>
    <t>島根県大田市久手町刺鹿2672</t>
    <phoneticPr fontId="5"/>
  </si>
  <si>
    <t>島根県大田市鳥井町鳥井732-2</t>
    <phoneticPr fontId="5"/>
  </si>
  <si>
    <t>島根県大田市水上町福原52</t>
    <phoneticPr fontId="5"/>
  </si>
  <si>
    <t>島根県大田市温泉津町小浜イ306-1</t>
    <phoneticPr fontId="5"/>
  </si>
  <si>
    <t>0854-82-7433</t>
    <phoneticPr fontId="5"/>
  </si>
  <si>
    <t>0854-82-8823</t>
    <phoneticPr fontId="5"/>
  </si>
  <si>
    <t>0854-84-8233</t>
    <phoneticPr fontId="5"/>
  </si>
  <si>
    <t>0854-89-0339</t>
    <phoneticPr fontId="5"/>
  </si>
  <si>
    <t>オオダシサンソンリュウガクセンテーサンベコダマガクエン</t>
    <phoneticPr fontId="5"/>
  </si>
  <si>
    <t>島根県大田市山口町山口1694</t>
    <phoneticPr fontId="5"/>
  </si>
  <si>
    <t>0854-86-0700</t>
    <phoneticPr fontId="5"/>
  </si>
  <si>
    <t>大田市山村留学センター　三瓶こだま学園</t>
    <rPh sb="0" eb="3">
      <t>オオダシ</t>
    </rPh>
    <phoneticPr fontId="4"/>
  </si>
  <si>
    <t>大田総合体育館</t>
  </si>
  <si>
    <t>大田運動公園</t>
  </si>
  <si>
    <t>温泉津総合体育館</t>
  </si>
  <si>
    <t>大田市民第２球場</t>
  </si>
  <si>
    <t>大田市中央図書館</t>
  </si>
  <si>
    <t>おおだふれあい会館</t>
  </si>
  <si>
    <t>大田市民会館</t>
  </si>
  <si>
    <t>石見銀山世界遺産センター</t>
    <rPh sb="4" eb="6">
      <t>セカイ</t>
    </rPh>
    <rPh sb="6" eb="8">
      <t>イサン</t>
    </rPh>
    <phoneticPr fontId="4"/>
  </si>
  <si>
    <t>石見銀山龍源寺間歩</t>
    <rPh sb="0" eb="2">
      <t>イワミ</t>
    </rPh>
    <rPh sb="2" eb="4">
      <t>ギンザン</t>
    </rPh>
    <rPh sb="4" eb="5">
      <t>リュウ</t>
    </rPh>
    <rPh sb="5" eb="6">
      <t>ゲン</t>
    </rPh>
    <rPh sb="6" eb="7">
      <t>テラ</t>
    </rPh>
    <rPh sb="7" eb="8">
      <t>アイダ</t>
    </rPh>
    <rPh sb="8" eb="9">
      <t>ホ</t>
    </rPh>
    <phoneticPr fontId="4"/>
  </si>
  <si>
    <t>温泉津ゆう・ゆう館</t>
  </si>
  <si>
    <t>仁摩サンドミュージアム</t>
  </si>
  <si>
    <t>道の駅ロード銀山</t>
    <rPh sb="0" eb="1">
      <t>ミチ</t>
    </rPh>
    <rPh sb="2" eb="3">
      <t>エキ</t>
    </rPh>
    <rPh sb="6" eb="8">
      <t>ギンザン</t>
    </rPh>
    <phoneticPr fontId="3"/>
  </si>
  <si>
    <t>島根中央地域職業訓練センター</t>
    <rPh sb="2" eb="4">
      <t>チュウオウ</t>
    </rPh>
    <rPh sb="4" eb="6">
      <t>チイキ</t>
    </rPh>
    <rPh sb="6" eb="8">
      <t>ショクギョウ</t>
    </rPh>
    <rPh sb="8" eb="10">
      <t>クンレン</t>
    </rPh>
    <phoneticPr fontId="3"/>
  </si>
  <si>
    <t>熊谷家住宅</t>
    <phoneticPr fontId="5"/>
  </si>
  <si>
    <t>0855-65-3595</t>
  </si>
  <si>
    <t>仁摩老人福祉センター　びしゃもん</t>
    <rPh sb="0" eb="2">
      <t>ニマ</t>
    </rPh>
    <phoneticPr fontId="4"/>
  </si>
  <si>
    <t>オオダソウゴウタイイクカン</t>
    <phoneticPr fontId="5"/>
  </si>
  <si>
    <t>オオダウンドウコウエン</t>
    <phoneticPr fontId="5"/>
  </si>
  <si>
    <t>ユノツソウゴウタイイクカン</t>
    <phoneticPr fontId="5"/>
  </si>
  <si>
    <t>オオダシミンダイ２キュウジョウ</t>
    <phoneticPr fontId="5"/>
  </si>
  <si>
    <t>オオダシチュウオウトショカン</t>
    <phoneticPr fontId="5"/>
  </si>
  <si>
    <t>オオダフレアイカイカン</t>
    <phoneticPr fontId="5"/>
  </si>
  <si>
    <t>オオダシミンカイカン</t>
    <phoneticPr fontId="5"/>
  </si>
  <si>
    <t>クマガイケジュウタク</t>
    <phoneticPr fontId="5"/>
  </si>
  <si>
    <t>イワミギンザンセカイイサンセンター</t>
    <phoneticPr fontId="5"/>
  </si>
  <si>
    <t>イワミギンザンリュウゲンジマブ</t>
    <phoneticPr fontId="5"/>
  </si>
  <si>
    <t>ユノツユウ・ユウカン</t>
    <phoneticPr fontId="5"/>
  </si>
  <si>
    <t>ニマサンドミュージアム</t>
    <phoneticPr fontId="5"/>
  </si>
  <si>
    <t>ミチノエキロードギンザン</t>
    <phoneticPr fontId="5"/>
  </si>
  <si>
    <t>シマネチュウオウチイキショクギョウクンレンセンター</t>
    <phoneticPr fontId="5"/>
  </si>
  <si>
    <t>島根県大田市大田町大田ロ1451</t>
    <phoneticPr fontId="5"/>
  </si>
  <si>
    <t>島根県大田市鳥井町鳥井1284</t>
    <phoneticPr fontId="5"/>
  </si>
  <si>
    <t>島根県大田市温泉津町温泉津イ207</t>
    <phoneticPr fontId="5"/>
  </si>
  <si>
    <t>島根県大田市久手町刺鹿747-4</t>
    <phoneticPr fontId="5"/>
  </si>
  <si>
    <t>島根県大田市大田町大田イ113-2</t>
    <phoneticPr fontId="5"/>
  </si>
  <si>
    <t>島根県大田市大田町大田イ121-1</t>
    <phoneticPr fontId="5"/>
  </si>
  <si>
    <t>島根県大田市大田町大田イ128</t>
    <phoneticPr fontId="5"/>
  </si>
  <si>
    <t>島根県大田市大森町ハ63</t>
    <phoneticPr fontId="5"/>
  </si>
  <si>
    <t>島根県大田市大森町イ1597-3</t>
    <rPh sb="6" eb="9">
      <t>オオモリチョウ</t>
    </rPh>
    <phoneticPr fontId="4"/>
  </si>
  <si>
    <t>島根県大田市大森町イ183</t>
    <rPh sb="6" eb="9">
      <t>オオモリチョウ</t>
    </rPh>
    <phoneticPr fontId="4"/>
  </si>
  <si>
    <t>島根県大田市温泉津町温泉津イ791-4</t>
    <phoneticPr fontId="5"/>
  </si>
  <si>
    <t>島根県大田市仁摩町天河内975</t>
    <phoneticPr fontId="5"/>
  </si>
  <si>
    <t>島根県大田市久手町刺鹿1945-1</t>
    <rPh sb="6" eb="8">
      <t>クテ</t>
    </rPh>
    <rPh sb="8" eb="9">
      <t>チョウ</t>
    </rPh>
    <rPh sb="9" eb="11">
      <t>サツカ</t>
    </rPh>
    <phoneticPr fontId="4"/>
  </si>
  <si>
    <t>島根県大田市大田町大田イ309-2</t>
    <rPh sb="6" eb="8">
      <t>オオダ</t>
    </rPh>
    <rPh sb="8" eb="9">
      <t>マチ</t>
    </rPh>
    <rPh sb="9" eb="11">
      <t>オオダ</t>
    </rPh>
    <phoneticPr fontId="3"/>
  </si>
  <si>
    <t>0854-82-6408</t>
    <phoneticPr fontId="5"/>
  </si>
  <si>
    <t>0854-84-9200</t>
    <phoneticPr fontId="5"/>
  </si>
  <si>
    <t>0854-82-0016</t>
    <phoneticPr fontId="5"/>
  </si>
  <si>
    <t>0854-82-0938</t>
    <phoneticPr fontId="5"/>
  </si>
  <si>
    <t>0854-89-9003</t>
    <phoneticPr fontId="5"/>
  </si>
  <si>
    <t>0854-89-0183</t>
    <phoneticPr fontId="5"/>
  </si>
  <si>
    <t>0854-89-0117</t>
    <phoneticPr fontId="5"/>
  </si>
  <si>
    <t>0854-88-3776</t>
    <phoneticPr fontId="5"/>
  </si>
  <si>
    <t>0854-82-1991</t>
    <phoneticPr fontId="5"/>
  </si>
  <si>
    <t>0854-82-9666</t>
    <phoneticPr fontId="5"/>
  </si>
  <si>
    <t>0854-88-3375</t>
    <phoneticPr fontId="5"/>
  </si>
  <si>
    <t>オオダシヤクショユノツシショ</t>
    <phoneticPr fontId="2"/>
  </si>
  <si>
    <t>オオダシヤクショニマシショ</t>
    <phoneticPr fontId="2"/>
  </si>
  <si>
    <t>ニマロウジンフクシセンタービシャモン</t>
    <phoneticPr fontId="5"/>
  </si>
  <si>
    <t>島根県大田市仁摩町天河内895-2</t>
    <phoneticPr fontId="5"/>
  </si>
  <si>
    <t>仁摩農村環境改善センター</t>
    <rPh sb="0" eb="2">
      <t>ニマ</t>
    </rPh>
    <rPh sb="2" eb="4">
      <t>ノウソン</t>
    </rPh>
    <rPh sb="4" eb="6">
      <t>カンキョウ</t>
    </rPh>
    <rPh sb="6" eb="8">
      <t>カイゼン</t>
    </rPh>
    <phoneticPr fontId="5"/>
  </si>
  <si>
    <t>ニマノウソンカンキョウカイゼンセンター</t>
    <phoneticPr fontId="5"/>
  </si>
  <si>
    <t>島根県大田市仁摩町仁万540-1</t>
    <rPh sb="9" eb="11">
      <t>ニマ</t>
    </rPh>
    <phoneticPr fontId="5"/>
  </si>
  <si>
    <t>0854-88-2111</t>
    <phoneticPr fontId="5"/>
  </si>
  <si>
    <t>322059</t>
  </si>
  <si>
    <t>1階事務室内</t>
    <rPh sb="1" eb="2">
      <t>カイ</t>
    </rPh>
    <rPh sb="2" eb="5">
      <t>ジムシツ</t>
    </rPh>
    <rPh sb="5" eb="6">
      <t>ナイ</t>
    </rPh>
    <phoneticPr fontId="5"/>
  </si>
  <si>
    <t>施設入口（外）</t>
    <rPh sb="0" eb="2">
      <t>シセツ</t>
    </rPh>
    <rPh sb="2" eb="4">
      <t>イリグチ</t>
    </rPh>
    <rPh sb="5" eb="6">
      <t>ソト</t>
    </rPh>
    <phoneticPr fontId="5"/>
  </si>
  <si>
    <t>体育館入口（外）</t>
    <rPh sb="0" eb="3">
      <t>タイイクカン</t>
    </rPh>
    <rPh sb="3" eb="5">
      <t>イリグチ</t>
    </rPh>
    <rPh sb="6" eb="7">
      <t>ソト</t>
    </rPh>
    <phoneticPr fontId="5"/>
  </si>
  <si>
    <t>ロビー</t>
    <phoneticPr fontId="5"/>
  </si>
  <si>
    <t>体育館入口付近（外）</t>
    <rPh sb="0" eb="3">
      <t>タイイクカン</t>
    </rPh>
    <rPh sb="3" eb="5">
      <t>イリグチ</t>
    </rPh>
    <rPh sb="5" eb="7">
      <t>フキン</t>
    </rPh>
    <rPh sb="8" eb="9">
      <t>ソト</t>
    </rPh>
    <phoneticPr fontId="5"/>
  </si>
  <si>
    <t>職員玄関（外）</t>
    <rPh sb="0" eb="2">
      <t>ショクイン</t>
    </rPh>
    <rPh sb="2" eb="4">
      <t>ゲンカン</t>
    </rPh>
    <rPh sb="5" eb="6">
      <t>ソト</t>
    </rPh>
    <phoneticPr fontId="5"/>
  </si>
  <si>
    <t>事務室内</t>
    <rPh sb="0" eb="3">
      <t>ジムシツ</t>
    </rPh>
    <rPh sb="3" eb="4">
      <t>ナイ</t>
    </rPh>
    <phoneticPr fontId="5"/>
  </si>
  <si>
    <t>昇降口（外）</t>
    <rPh sb="0" eb="3">
      <t>ショウコウグチ</t>
    </rPh>
    <rPh sb="4" eb="5">
      <t>ソト</t>
    </rPh>
    <phoneticPr fontId="5"/>
  </si>
  <si>
    <t>体育館内</t>
    <rPh sb="0" eb="3">
      <t>タイイクカン</t>
    </rPh>
    <rPh sb="3" eb="4">
      <t>ナイ</t>
    </rPh>
    <phoneticPr fontId="5"/>
  </si>
  <si>
    <t>公衆トイレ（外）</t>
    <rPh sb="0" eb="2">
      <t>コウシュウ</t>
    </rPh>
    <rPh sb="6" eb="7">
      <t>ソト</t>
    </rPh>
    <phoneticPr fontId="5"/>
  </si>
  <si>
    <t>玄関（外）</t>
    <rPh sb="0" eb="2">
      <t>ゲンカン</t>
    </rPh>
    <rPh sb="3" eb="4">
      <t>ソト</t>
    </rPh>
    <phoneticPr fontId="5"/>
  </si>
  <si>
    <t>管理棟（外）</t>
    <rPh sb="0" eb="3">
      <t>カンリトウ</t>
    </rPh>
    <rPh sb="4" eb="5">
      <t>ソト</t>
    </rPh>
    <phoneticPr fontId="5"/>
  </si>
  <si>
    <t>職員室内</t>
    <rPh sb="0" eb="3">
      <t>ショクインシツ</t>
    </rPh>
    <rPh sb="3" eb="4">
      <t>ナイ</t>
    </rPh>
    <phoneticPr fontId="5"/>
  </si>
  <si>
    <t>玄関内</t>
    <rPh sb="0" eb="2">
      <t>ゲンカン</t>
    </rPh>
    <rPh sb="2" eb="3">
      <t>ナイ</t>
    </rPh>
    <phoneticPr fontId="5"/>
  </si>
  <si>
    <t>施設入口内</t>
    <rPh sb="0" eb="2">
      <t>シセツ</t>
    </rPh>
    <rPh sb="2" eb="4">
      <t>イリグチ</t>
    </rPh>
    <rPh sb="4" eb="5">
      <t>ナイ</t>
    </rPh>
    <phoneticPr fontId="5"/>
  </si>
  <si>
    <t>事務所内</t>
    <rPh sb="0" eb="2">
      <t>ジム</t>
    </rPh>
    <rPh sb="2" eb="3">
      <t>ショ</t>
    </rPh>
    <rPh sb="3" eb="4">
      <t>ナイ</t>
    </rPh>
    <phoneticPr fontId="5"/>
  </si>
  <si>
    <t>受付カウンター内</t>
    <rPh sb="0" eb="2">
      <t>ウケツケ</t>
    </rPh>
    <rPh sb="7" eb="8">
      <t>ナイ</t>
    </rPh>
    <phoneticPr fontId="5"/>
  </si>
  <si>
    <t>エントランス内</t>
    <rPh sb="6" eb="7">
      <t>ナイ</t>
    </rPh>
    <phoneticPr fontId="5"/>
  </si>
  <si>
    <t>保健室前（外）</t>
    <rPh sb="0" eb="3">
      <t>ホケンシツ</t>
    </rPh>
    <rPh sb="3" eb="4">
      <t>マエ</t>
    </rPh>
    <rPh sb="5" eb="6">
      <t>ソト</t>
    </rPh>
    <phoneticPr fontId="5"/>
  </si>
  <si>
    <t>渡り廊下（外）</t>
    <rPh sb="0" eb="1">
      <t>ワタ</t>
    </rPh>
    <rPh sb="2" eb="4">
      <t>ロウカ</t>
    </rPh>
    <rPh sb="5" eb="6">
      <t>ソト</t>
    </rPh>
    <phoneticPr fontId="5"/>
  </si>
  <si>
    <t>屋外設置のため終日利用可能</t>
    <rPh sb="0" eb="2">
      <t>オクガイ</t>
    </rPh>
    <rPh sb="2" eb="4">
      <t>セッチ</t>
    </rPh>
    <rPh sb="7" eb="9">
      <t>シュウジツ</t>
    </rPh>
    <rPh sb="9" eb="11">
      <t>リヨウ</t>
    </rPh>
    <rPh sb="11" eb="13">
      <t>カノウ</t>
    </rPh>
    <phoneticPr fontId="5"/>
  </si>
  <si>
    <t>月火水木金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phoneticPr fontId="5"/>
  </si>
  <si>
    <t>月火水木金土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5"/>
  </si>
  <si>
    <t>施設開所日時に従う</t>
    <rPh sb="0" eb="2">
      <t>シセツ</t>
    </rPh>
    <rPh sb="2" eb="4">
      <t>カイショ</t>
    </rPh>
    <rPh sb="4" eb="6">
      <t>ニチジ</t>
    </rPh>
    <rPh sb="7" eb="8">
      <t>シタガ</t>
    </rPh>
    <phoneticPr fontId="5"/>
  </si>
  <si>
    <t>月水木金土日</t>
    <rPh sb="0" eb="1">
      <t>ツキ</t>
    </rPh>
    <rPh sb="1" eb="2">
      <t>スイ</t>
    </rPh>
    <rPh sb="2" eb="3">
      <t>モク</t>
    </rPh>
    <rPh sb="3" eb="4">
      <t>キン</t>
    </rPh>
    <rPh sb="4" eb="5">
      <t>ツチ</t>
    </rPh>
    <rPh sb="5" eb="6">
      <t>ニチ</t>
    </rPh>
    <phoneticPr fontId="5"/>
  </si>
  <si>
    <t>施設利用時に限る</t>
    <rPh sb="0" eb="2">
      <t>シセツ</t>
    </rPh>
    <rPh sb="2" eb="4">
      <t>リヨウ</t>
    </rPh>
    <rPh sb="4" eb="5">
      <t>ジ</t>
    </rPh>
    <rPh sb="6" eb="7">
      <t>カギ</t>
    </rPh>
    <phoneticPr fontId="5"/>
  </si>
  <si>
    <t>月火水木金土日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rPh sb="6" eb="7">
      <t>ニチ</t>
    </rPh>
    <phoneticPr fontId="5"/>
  </si>
  <si>
    <t>毎月最終火・年末年始は利用不可</t>
    <rPh sb="0" eb="2">
      <t>マイツキ</t>
    </rPh>
    <rPh sb="2" eb="4">
      <t>サイシュウ</t>
    </rPh>
    <rPh sb="4" eb="5">
      <t>ヒ</t>
    </rPh>
    <rPh sb="6" eb="8">
      <t>ネンマツ</t>
    </rPh>
    <rPh sb="8" eb="10">
      <t>ネンシ</t>
    </rPh>
    <phoneticPr fontId="5"/>
  </si>
  <si>
    <t>月火木金土日</t>
    <rPh sb="0" eb="1">
      <t>ツキ</t>
    </rPh>
    <rPh sb="1" eb="2">
      <t>ヒ</t>
    </rPh>
    <rPh sb="2" eb="3">
      <t>モク</t>
    </rPh>
    <rPh sb="3" eb="4">
      <t>キン</t>
    </rPh>
    <rPh sb="4" eb="5">
      <t>ツチ</t>
    </rPh>
    <rPh sb="5" eb="6">
      <t>ニチ</t>
    </rPh>
    <phoneticPr fontId="5"/>
  </si>
  <si>
    <t>火・祝日（火の場合は翌日）・12/29～1/3は利用不可</t>
    <rPh sb="0" eb="1">
      <t>ヒ</t>
    </rPh>
    <rPh sb="2" eb="4">
      <t>シュクジツ</t>
    </rPh>
    <rPh sb="5" eb="6">
      <t>ヒ</t>
    </rPh>
    <rPh sb="7" eb="9">
      <t>バアイ</t>
    </rPh>
    <rPh sb="10" eb="12">
      <t>ヨクジツ</t>
    </rPh>
    <phoneticPr fontId="5"/>
  </si>
  <si>
    <t>12月～2月は16時まで、元日は利用不可</t>
    <rPh sb="2" eb="3">
      <t>ガツ</t>
    </rPh>
    <rPh sb="5" eb="6">
      <t>ガツ</t>
    </rPh>
    <rPh sb="9" eb="10">
      <t>ジ</t>
    </rPh>
    <rPh sb="13" eb="15">
      <t>ガンジツ</t>
    </rPh>
    <rPh sb="16" eb="18">
      <t>リヨウ</t>
    </rPh>
    <rPh sb="18" eb="20">
      <t>フカ</t>
    </rPh>
    <phoneticPr fontId="5"/>
  </si>
  <si>
    <t>祝日・12/29～1/3は利用不可</t>
    <rPh sb="13" eb="15">
      <t>リヨウ</t>
    </rPh>
    <rPh sb="15" eb="17">
      <t>フカ</t>
    </rPh>
    <phoneticPr fontId="5"/>
  </si>
  <si>
    <t>土・日・祝日・12/29～1/3は利用不可</t>
    <rPh sb="0" eb="1">
      <t>ド</t>
    </rPh>
    <rPh sb="2" eb="3">
      <t>ニチ</t>
    </rPh>
    <rPh sb="4" eb="6">
      <t>シュクジツ</t>
    </rPh>
    <rPh sb="17" eb="19">
      <t>リヨウ</t>
    </rPh>
    <rPh sb="19" eb="21">
      <t>フカ</t>
    </rPh>
    <phoneticPr fontId="5"/>
  </si>
  <si>
    <t>土・日は18時まで、火・祝日（火の場合は翌日、土・日以外）・12/29～1/3は利用不可</t>
    <rPh sb="0" eb="1">
      <t>ツチ</t>
    </rPh>
    <rPh sb="2" eb="3">
      <t>ニチ</t>
    </rPh>
    <rPh sb="6" eb="7">
      <t>ジ</t>
    </rPh>
    <rPh sb="10" eb="11">
      <t>ヒ</t>
    </rPh>
    <rPh sb="12" eb="14">
      <t>シュクジツ</t>
    </rPh>
    <rPh sb="15" eb="16">
      <t>ヒ</t>
    </rPh>
    <rPh sb="17" eb="19">
      <t>バアイ</t>
    </rPh>
    <rPh sb="20" eb="22">
      <t>ヨクジツ</t>
    </rPh>
    <rPh sb="23" eb="24">
      <t>ド</t>
    </rPh>
    <rPh sb="25" eb="26">
      <t>ニチ</t>
    </rPh>
    <rPh sb="26" eb="28">
      <t>イガイ</t>
    </rPh>
    <phoneticPr fontId="5"/>
  </si>
  <si>
    <t>火・祝日の翌日・12/29～1/3は利用不可</t>
    <rPh sb="0" eb="1">
      <t>ヒ</t>
    </rPh>
    <rPh sb="5" eb="7">
      <t>ヨクジツ</t>
    </rPh>
    <phoneticPr fontId="5"/>
  </si>
  <si>
    <t>日・祝日・12/29～1/3は利用不可</t>
    <rPh sb="15" eb="17">
      <t>リヨウ</t>
    </rPh>
    <rPh sb="17" eb="19">
      <t>フカ</t>
    </rPh>
    <phoneticPr fontId="5"/>
  </si>
  <si>
    <t>土・日・祝日・時間外・12/29～1/3は宿日直にて対応</t>
    <rPh sb="0" eb="1">
      <t>ド</t>
    </rPh>
    <rPh sb="2" eb="3">
      <t>ニチ</t>
    </rPh>
    <rPh sb="4" eb="6">
      <t>シュクジツ</t>
    </rPh>
    <rPh sb="7" eb="10">
      <t>ジカンガイ</t>
    </rPh>
    <rPh sb="21" eb="24">
      <t>シュクニッチョク</t>
    </rPh>
    <rPh sb="26" eb="28">
      <t>タイオウ</t>
    </rPh>
    <phoneticPr fontId="5"/>
  </si>
  <si>
    <t>水・12/29～31・年始（休日カレンダーよる）は利用不可、1/1は11時~16時・1/2～1/5は10時～16時に利用可能</t>
    <rPh sb="0" eb="1">
      <t>スイ</t>
    </rPh>
    <rPh sb="25" eb="27">
      <t>リヨウ</t>
    </rPh>
    <rPh sb="27" eb="29">
      <t>フカ</t>
    </rPh>
    <rPh sb="36" eb="37">
      <t>ジ</t>
    </rPh>
    <rPh sb="40" eb="41">
      <t>ジ</t>
    </rPh>
    <rPh sb="52" eb="53">
      <t>ジ</t>
    </rPh>
    <rPh sb="56" eb="57">
      <t>ジ</t>
    </rPh>
    <rPh sb="58" eb="60">
      <t>リヨウ</t>
    </rPh>
    <rPh sb="60" eb="62">
      <t>カノウ</t>
    </rPh>
    <phoneticPr fontId="5"/>
  </si>
  <si>
    <t>月火木土日</t>
    <rPh sb="0" eb="1">
      <t>ツキ</t>
    </rPh>
    <rPh sb="1" eb="2">
      <t>ヒ</t>
    </rPh>
    <rPh sb="2" eb="3">
      <t>モク</t>
    </rPh>
    <rPh sb="3" eb="4">
      <t>ツチ</t>
    </rPh>
    <rPh sb="4" eb="5">
      <t>ニチ</t>
    </rPh>
    <phoneticPr fontId="5"/>
  </si>
  <si>
    <t>水・金・8/15・8/16・12/29～1/3は利用不可、月が祝日の場合は利用不可</t>
    <rPh sb="0" eb="1">
      <t>スイ</t>
    </rPh>
    <rPh sb="2" eb="3">
      <t>キン</t>
    </rPh>
    <rPh sb="24" eb="26">
      <t>リヨウ</t>
    </rPh>
    <rPh sb="26" eb="28">
      <t>フカ</t>
    </rPh>
    <rPh sb="29" eb="30">
      <t>ツキ</t>
    </rPh>
    <rPh sb="31" eb="33">
      <t>シュクジツ</t>
    </rPh>
    <rPh sb="34" eb="36">
      <t>バアイ</t>
    </rPh>
    <rPh sb="37" eb="39">
      <t>リヨウ</t>
    </rPh>
    <rPh sb="39" eb="41">
      <t>フカ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</si>
</sst>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zoomScaleNormal="100" zoomScaleSheetLayoutView="100" workbookViewId="0">
      <selection activeCell="I6" sqref="I6"/>
    </sheetView>
  </sheetViews>
  <sheetFormatPr defaultRowHeight="15.75" x14ac:dyDescent="0.15"/>
  <cols>
    <col min="1" max="1" width="30.5" style="9" bestFit="1" customWidth="1"/>
    <col min="2" max="2" width="4.5" style="9" bestFit="1" customWidth="1"/>
    <col min="3" max="4" width="11.25" style="9" bestFit="1" customWidth="1"/>
    <col min="5" max="5" width="35.875" style="9" bestFit="1" customWidth="1"/>
    <col min="6" max="6" width="42.25" style="9" bestFit="1" customWidth="1"/>
    <col min="7" max="7" width="35.375" style="8" bestFit="1" customWidth="1"/>
    <col min="8" max="8" width="5.5" style="8" bestFit="1" customWidth="1"/>
    <col min="9" max="10" width="13.625" style="2" customWidth="1"/>
    <col min="11" max="11" width="21.625" style="8" bestFit="1" customWidth="1"/>
    <col min="12" max="12" width="15.25" style="1" bestFit="1" customWidth="1"/>
    <col min="13" max="14" width="9.25" style="8" bestFit="1" customWidth="1"/>
    <col min="15" max="15" width="7.375" style="8" bestFit="1" customWidth="1"/>
    <col min="16" max="16" width="15.375" style="2" bestFit="1" customWidth="1"/>
    <col min="17" max="18" width="9.25" style="10" bestFit="1" customWidth="1"/>
    <col min="19" max="19" width="99.625" style="9" bestFit="1" customWidth="1"/>
    <col min="20" max="20" width="19.125" style="9" bestFit="1" customWidth="1"/>
    <col min="21" max="21" width="35.375" style="9" customWidth="1"/>
    <col min="22" max="22" width="23.375" style="9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s="15" customFormat="1" ht="15" customHeight="1" x14ac:dyDescent="0.15">
      <c r="A2" s="11" t="s">
        <v>22</v>
      </c>
      <c r="B2" s="11"/>
      <c r="C2" s="11" t="s">
        <v>23</v>
      </c>
      <c r="D2" s="11" t="s">
        <v>24</v>
      </c>
      <c r="E2" s="11" t="s">
        <v>25</v>
      </c>
      <c r="F2" s="11" t="s">
        <v>26</v>
      </c>
      <c r="G2" s="7" t="s">
        <v>27</v>
      </c>
      <c r="H2" s="7"/>
      <c r="I2" s="12">
        <v>35.192202999999999</v>
      </c>
      <c r="J2" s="12">
        <v>132.49915100000001</v>
      </c>
      <c r="K2" s="7" t="s">
        <v>293</v>
      </c>
      <c r="L2" s="13" t="s">
        <v>94</v>
      </c>
      <c r="M2" s="7"/>
      <c r="N2" s="7"/>
      <c r="O2" s="7"/>
      <c r="P2" s="12"/>
      <c r="Q2" s="14"/>
      <c r="R2" s="14"/>
      <c r="S2" s="12" t="s">
        <v>303</v>
      </c>
      <c r="T2" s="11"/>
      <c r="U2" s="11"/>
      <c r="V2" s="11"/>
    </row>
    <row r="3" spans="1:22" s="15" customFormat="1" ht="15" customHeight="1" x14ac:dyDescent="0.15">
      <c r="A3" s="11" t="s">
        <v>282</v>
      </c>
      <c r="B3" s="11"/>
      <c r="C3" s="11" t="s">
        <v>23</v>
      </c>
      <c r="D3" s="11" t="s">
        <v>24</v>
      </c>
      <c r="E3" s="11" t="s">
        <v>28</v>
      </c>
      <c r="F3" s="11" t="s">
        <v>274</v>
      </c>
      <c r="G3" s="7" t="s">
        <v>29</v>
      </c>
      <c r="H3" s="7"/>
      <c r="I3" s="12">
        <v>35.090058999999997</v>
      </c>
      <c r="J3" s="12">
        <v>132.35720900000001</v>
      </c>
      <c r="K3" s="7" t="s">
        <v>283</v>
      </c>
      <c r="L3" s="13" t="s">
        <v>52</v>
      </c>
      <c r="M3" s="7"/>
      <c r="N3" s="7"/>
      <c r="O3" s="7"/>
      <c r="P3" s="12" t="s">
        <v>304</v>
      </c>
      <c r="Q3" s="14">
        <v>0.35416666666666669</v>
      </c>
      <c r="R3" s="14">
        <v>0.71875</v>
      </c>
      <c r="S3" s="11" t="s">
        <v>319</v>
      </c>
      <c r="T3" s="11"/>
      <c r="U3" s="11"/>
      <c r="V3" s="11"/>
    </row>
    <row r="4" spans="1:22" s="15" customFormat="1" x14ac:dyDescent="0.15">
      <c r="A4" s="11" t="s">
        <v>282</v>
      </c>
      <c r="B4" s="11"/>
      <c r="C4" s="11" t="s">
        <v>23</v>
      </c>
      <c r="D4" s="11" t="s">
        <v>24</v>
      </c>
      <c r="E4" s="11" t="s">
        <v>30</v>
      </c>
      <c r="F4" s="11" t="s">
        <v>275</v>
      </c>
      <c r="G4" s="7" t="s">
        <v>31</v>
      </c>
      <c r="H4" s="7"/>
      <c r="I4" s="12">
        <v>35.148395999999998</v>
      </c>
      <c r="J4" s="12">
        <v>132.406508</v>
      </c>
      <c r="K4" s="7" t="s">
        <v>286</v>
      </c>
      <c r="L4" s="13" t="s">
        <v>95</v>
      </c>
      <c r="M4" s="7"/>
      <c r="N4" s="7"/>
      <c r="O4" s="7"/>
      <c r="P4" s="12" t="s">
        <v>304</v>
      </c>
      <c r="Q4" s="14">
        <v>0.35416666666666669</v>
      </c>
      <c r="R4" s="14">
        <v>0.71875</v>
      </c>
      <c r="S4" s="11" t="s">
        <v>319</v>
      </c>
      <c r="T4" s="11"/>
      <c r="U4" s="11"/>
      <c r="V4" s="11"/>
    </row>
    <row r="5" spans="1:22" s="15" customFormat="1" x14ac:dyDescent="0.15">
      <c r="A5" s="11" t="s">
        <v>282</v>
      </c>
      <c r="B5" s="11"/>
      <c r="C5" s="11" t="s">
        <v>23</v>
      </c>
      <c r="D5" s="11" t="s">
        <v>24</v>
      </c>
      <c r="E5" s="11" t="s">
        <v>32</v>
      </c>
      <c r="F5" s="11" t="s">
        <v>54</v>
      </c>
      <c r="G5" s="7" t="s">
        <v>74</v>
      </c>
      <c r="H5" s="7"/>
      <c r="I5" s="16">
        <v>35.154420145016999</v>
      </c>
      <c r="J5" s="16">
        <v>132.51077396365</v>
      </c>
      <c r="K5" s="7" t="s">
        <v>293</v>
      </c>
      <c r="L5" s="13" t="s">
        <v>96</v>
      </c>
      <c r="M5" s="7"/>
      <c r="N5" s="7"/>
      <c r="O5" s="7"/>
      <c r="P5" s="12"/>
      <c r="Q5" s="14"/>
      <c r="R5" s="14"/>
      <c r="S5" s="12" t="s">
        <v>303</v>
      </c>
      <c r="T5" s="11"/>
      <c r="U5" s="11"/>
      <c r="V5" s="11"/>
    </row>
    <row r="6" spans="1:22" s="15" customFormat="1" x14ac:dyDescent="0.15">
      <c r="A6" s="11" t="s">
        <v>282</v>
      </c>
      <c r="B6" s="11"/>
      <c r="C6" s="11" t="s">
        <v>23</v>
      </c>
      <c r="D6" s="11" t="s">
        <v>24</v>
      </c>
      <c r="E6" s="11" t="s">
        <v>33</v>
      </c>
      <c r="F6" s="11" t="s">
        <v>55</v>
      </c>
      <c r="G6" s="7" t="s">
        <v>75</v>
      </c>
      <c r="H6" s="7"/>
      <c r="I6" s="16">
        <v>35.153485120136999</v>
      </c>
      <c r="J6" s="16">
        <v>132.45204752742001</v>
      </c>
      <c r="K6" s="7" t="s">
        <v>293</v>
      </c>
      <c r="L6" s="13" t="s">
        <v>97</v>
      </c>
      <c r="M6" s="7"/>
      <c r="N6" s="7"/>
      <c r="O6" s="7"/>
      <c r="P6" s="12"/>
      <c r="Q6" s="14"/>
      <c r="R6" s="14"/>
      <c r="S6" s="12" t="s">
        <v>303</v>
      </c>
      <c r="T6" s="11"/>
      <c r="U6" s="11"/>
      <c r="V6" s="11"/>
    </row>
    <row r="7" spans="1:22" s="15" customFormat="1" x14ac:dyDescent="0.15">
      <c r="A7" s="11" t="s">
        <v>282</v>
      </c>
      <c r="B7" s="11"/>
      <c r="C7" s="11" t="s">
        <v>23</v>
      </c>
      <c r="D7" s="11" t="s">
        <v>24</v>
      </c>
      <c r="E7" s="11" t="s">
        <v>34</v>
      </c>
      <c r="F7" s="11" t="s">
        <v>56</v>
      </c>
      <c r="G7" s="7" t="s">
        <v>76</v>
      </c>
      <c r="H7" s="7"/>
      <c r="I7" s="16">
        <v>35.248420693135003</v>
      </c>
      <c r="J7" s="16">
        <v>132.56473158678</v>
      </c>
      <c r="K7" s="7" t="s">
        <v>293</v>
      </c>
      <c r="L7" s="13" t="s">
        <v>98</v>
      </c>
      <c r="M7" s="7"/>
      <c r="N7" s="7"/>
      <c r="O7" s="7"/>
      <c r="P7" s="12"/>
      <c r="Q7" s="14"/>
      <c r="R7" s="14"/>
      <c r="S7" s="12" t="s">
        <v>303</v>
      </c>
      <c r="T7" s="11"/>
      <c r="U7" s="11"/>
      <c r="V7" s="11"/>
    </row>
    <row r="8" spans="1:22" s="15" customFormat="1" x14ac:dyDescent="0.15">
      <c r="A8" s="11" t="s">
        <v>282</v>
      </c>
      <c r="B8" s="11"/>
      <c r="C8" s="11" t="s">
        <v>23</v>
      </c>
      <c r="D8" s="11" t="s">
        <v>24</v>
      </c>
      <c r="E8" s="11" t="s">
        <v>35</v>
      </c>
      <c r="F8" s="11" t="s">
        <v>57</v>
      </c>
      <c r="G8" s="7" t="s">
        <v>77</v>
      </c>
      <c r="H8" s="7"/>
      <c r="I8" s="16">
        <v>35.243638109533002</v>
      </c>
      <c r="J8" s="16">
        <v>132.53594764361</v>
      </c>
      <c r="K8" s="7" t="s">
        <v>293</v>
      </c>
      <c r="L8" s="13" t="s">
        <v>99</v>
      </c>
      <c r="M8" s="7"/>
      <c r="N8" s="7"/>
      <c r="O8" s="7"/>
      <c r="P8" s="12"/>
      <c r="Q8" s="14"/>
      <c r="R8" s="14"/>
      <c r="S8" s="12" t="s">
        <v>303</v>
      </c>
      <c r="T8" s="11"/>
      <c r="U8" s="11"/>
      <c r="V8" s="11"/>
    </row>
    <row r="9" spans="1:22" s="15" customFormat="1" x14ac:dyDescent="0.15">
      <c r="A9" s="11" t="s">
        <v>282</v>
      </c>
      <c r="B9" s="11"/>
      <c r="C9" s="11" t="s">
        <v>23</v>
      </c>
      <c r="D9" s="11" t="s">
        <v>24</v>
      </c>
      <c r="E9" s="11" t="s">
        <v>36</v>
      </c>
      <c r="F9" s="11" t="s">
        <v>58</v>
      </c>
      <c r="G9" s="7" t="s">
        <v>78</v>
      </c>
      <c r="H9" s="7"/>
      <c r="I9" s="16">
        <v>35.229436819866002</v>
      </c>
      <c r="J9" s="16">
        <v>132.50924319318</v>
      </c>
      <c r="K9" s="7" t="s">
        <v>293</v>
      </c>
      <c r="L9" s="13" t="s">
        <v>100</v>
      </c>
      <c r="M9" s="7"/>
      <c r="N9" s="7"/>
      <c r="O9" s="7"/>
      <c r="P9" s="12"/>
      <c r="Q9" s="14"/>
      <c r="R9" s="14"/>
      <c r="S9" s="12" t="s">
        <v>303</v>
      </c>
      <c r="T9" s="11"/>
      <c r="U9" s="11"/>
      <c r="V9" s="11"/>
    </row>
    <row r="10" spans="1:22" s="15" customFormat="1" x14ac:dyDescent="0.15">
      <c r="A10" s="11" t="s">
        <v>282</v>
      </c>
      <c r="B10" s="11"/>
      <c r="C10" s="11" t="s">
        <v>23</v>
      </c>
      <c r="D10" s="11" t="s">
        <v>24</v>
      </c>
      <c r="E10" s="11" t="s">
        <v>37</v>
      </c>
      <c r="F10" s="11" t="s">
        <v>59</v>
      </c>
      <c r="G10" s="7" t="s">
        <v>79</v>
      </c>
      <c r="H10" s="7"/>
      <c r="I10" s="16">
        <v>35.217234446969002</v>
      </c>
      <c r="J10" s="16">
        <v>132.47931567470999</v>
      </c>
      <c r="K10" s="7" t="s">
        <v>293</v>
      </c>
      <c r="L10" s="13" t="s">
        <v>101</v>
      </c>
      <c r="M10" s="7"/>
      <c r="N10" s="7"/>
      <c r="O10" s="7"/>
      <c r="P10" s="12"/>
      <c r="Q10" s="14"/>
      <c r="R10" s="14"/>
      <c r="S10" s="12" t="s">
        <v>303</v>
      </c>
      <c r="T10" s="11"/>
      <c r="U10" s="11"/>
      <c r="V10" s="11"/>
    </row>
    <row r="11" spans="1:22" s="15" customFormat="1" x14ac:dyDescent="0.15">
      <c r="A11" s="11" t="s">
        <v>282</v>
      </c>
      <c r="B11" s="11"/>
      <c r="C11" s="11" t="s">
        <v>23</v>
      </c>
      <c r="D11" s="11" t="s">
        <v>24</v>
      </c>
      <c r="E11" s="11" t="s">
        <v>38</v>
      </c>
      <c r="F11" s="11" t="s">
        <v>60</v>
      </c>
      <c r="G11" s="7" t="s">
        <v>80</v>
      </c>
      <c r="H11" s="7"/>
      <c r="I11" s="16">
        <v>35.20364826014</v>
      </c>
      <c r="J11" s="16">
        <v>132.46469402701001</v>
      </c>
      <c r="K11" s="7" t="s">
        <v>293</v>
      </c>
      <c r="L11" s="13" t="s">
        <v>102</v>
      </c>
      <c r="M11" s="7"/>
      <c r="N11" s="7"/>
      <c r="O11" s="7"/>
      <c r="P11" s="12"/>
      <c r="Q11" s="14"/>
      <c r="R11" s="14"/>
      <c r="S11" s="12" t="s">
        <v>303</v>
      </c>
      <c r="T11" s="11"/>
      <c r="U11" s="11"/>
      <c r="V11" s="11"/>
    </row>
    <row r="12" spans="1:22" s="15" customFormat="1" x14ac:dyDescent="0.15">
      <c r="A12" s="11" t="s">
        <v>282</v>
      </c>
      <c r="B12" s="11"/>
      <c r="C12" s="11" t="s">
        <v>23</v>
      </c>
      <c r="D12" s="11" t="s">
        <v>24</v>
      </c>
      <c r="E12" s="11" t="s">
        <v>39</v>
      </c>
      <c r="F12" s="11" t="s">
        <v>61</v>
      </c>
      <c r="G12" s="7" t="s">
        <v>81</v>
      </c>
      <c r="H12" s="7"/>
      <c r="I12" s="16">
        <v>35.188906955747001</v>
      </c>
      <c r="J12" s="16">
        <v>132.43296211604999</v>
      </c>
      <c r="K12" s="7" t="s">
        <v>293</v>
      </c>
      <c r="L12" s="13" t="s">
        <v>103</v>
      </c>
      <c r="M12" s="7"/>
      <c r="N12" s="7"/>
      <c r="O12" s="7"/>
      <c r="P12" s="12"/>
      <c r="Q12" s="14"/>
      <c r="R12" s="14"/>
      <c r="S12" s="12" t="s">
        <v>303</v>
      </c>
      <c r="T12" s="11"/>
      <c r="U12" s="11"/>
      <c r="V12" s="11"/>
    </row>
    <row r="13" spans="1:22" s="15" customFormat="1" x14ac:dyDescent="0.15">
      <c r="A13" s="11" t="s">
        <v>282</v>
      </c>
      <c r="B13" s="11"/>
      <c r="C13" s="11" t="s">
        <v>23</v>
      </c>
      <c r="D13" s="11" t="s">
        <v>24</v>
      </c>
      <c r="E13" s="11" t="s">
        <v>40</v>
      </c>
      <c r="F13" s="11" t="s">
        <v>62</v>
      </c>
      <c r="G13" s="7" t="s">
        <v>82</v>
      </c>
      <c r="H13" s="7"/>
      <c r="I13" s="16">
        <v>35.144722707745998</v>
      </c>
      <c r="J13" s="16">
        <v>132.58361011880001</v>
      </c>
      <c r="K13" s="7" t="s">
        <v>293</v>
      </c>
      <c r="L13" s="13" t="s">
        <v>104</v>
      </c>
      <c r="M13" s="7"/>
      <c r="N13" s="7"/>
      <c r="O13" s="7"/>
      <c r="P13" s="12"/>
      <c r="Q13" s="14"/>
      <c r="R13" s="14"/>
      <c r="S13" s="12" t="s">
        <v>303</v>
      </c>
      <c r="T13" s="11"/>
      <c r="U13" s="11"/>
      <c r="V13" s="11"/>
    </row>
    <row r="14" spans="1:22" s="15" customFormat="1" x14ac:dyDescent="0.15">
      <c r="A14" s="11" t="s">
        <v>282</v>
      </c>
      <c r="B14" s="11"/>
      <c r="C14" s="11" t="s">
        <v>23</v>
      </c>
      <c r="D14" s="11" t="s">
        <v>24</v>
      </c>
      <c r="E14" s="11" t="s">
        <v>41</v>
      </c>
      <c r="F14" s="11" t="s">
        <v>63</v>
      </c>
      <c r="G14" s="7" t="s">
        <v>83</v>
      </c>
      <c r="H14" s="7"/>
      <c r="I14" s="16">
        <v>35.113527180742999</v>
      </c>
      <c r="J14" s="16">
        <v>132.63127545574</v>
      </c>
      <c r="K14" s="7" t="s">
        <v>293</v>
      </c>
      <c r="L14" s="13" t="s">
        <v>105</v>
      </c>
      <c r="M14" s="7"/>
      <c r="N14" s="7"/>
      <c r="O14" s="7"/>
      <c r="P14" s="12"/>
      <c r="Q14" s="14"/>
      <c r="R14" s="14"/>
      <c r="S14" s="12" t="s">
        <v>303</v>
      </c>
      <c r="T14" s="11"/>
      <c r="U14" s="11"/>
      <c r="V14" s="11"/>
    </row>
    <row r="15" spans="1:22" s="15" customFormat="1" x14ac:dyDescent="0.15">
      <c r="A15" s="11" t="s">
        <v>282</v>
      </c>
      <c r="B15" s="11"/>
      <c r="C15" s="11" t="s">
        <v>23</v>
      </c>
      <c r="D15" s="11" t="s">
        <v>24</v>
      </c>
      <c r="E15" s="11" t="s">
        <v>42</v>
      </c>
      <c r="F15" s="11" t="s">
        <v>64</v>
      </c>
      <c r="G15" s="7" t="s">
        <v>84</v>
      </c>
      <c r="H15" s="7"/>
      <c r="I15" s="16">
        <v>35.172892913631998</v>
      </c>
      <c r="J15" s="16">
        <v>132.62719151741999</v>
      </c>
      <c r="K15" s="7" t="s">
        <v>293</v>
      </c>
      <c r="L15" s="13" t="s">
        <v>106</v>
      </c>
      <c r="M15" s="7"/>
      <c r="N15" s="7"/>
      <c r="O15" s="7"/>
      <c r="P15" s="12"/>
      <c r="Q15" s="14"/>
      <c r="R15" s="14"/>
      <c r="S15" s="12" t="s">
        <v>303</v>
      </c>
      <c r="T15" s="11"/>
      <c r="U15" s="11"/>
      <c r="V15" s="11"/>
    </row>
    <row r="16" spans="1:22" s="15" customFormat="1" x14ac:dyDescent="0.15">
      <c r="A16" s="11" t="s">
        <v>282</v>
      </c>
      <c r="B16" s="11"/>
      <c r="C16" s="11" t="s">
        <v>23</v>
      </c>
      <c r="D16" s="11" t="s">
        <v>24</v>
      </c>
      <c r="E16" s="11" t="s">
        <v>43</v>
      </c>
      <c r="F16" s="11" t="s">
        <v>65</v>
      </c>
      <c r="G16" s="7" t="s">
        <v>85</v>
      </c>
      <c r="H16" s="7"/>
      <c r="I16" s="16">
        <v>35.118606891669003</v>
      </c>
      <c r="J16" s="16">
        <v>132.44518054962001</v>
      </c>
      <c r="K16" s="7" t="s">
        <v>293</v>
      </c>
      <c r="L16" s="13" t="s">
        <v>107</v>
      </c>
      <c r="M16" s="7"/>
      <c r="N16" s="7"/>
      <c r="O16" s="7"/>
      <c r="P16" s="12"/>
      <c r="Q16" s="14"/>
      <c r="R16" s="14"/>
      <c r="S16" s="12" t="s">
        <v>303</v>
      </c>
      <c r="T16" s="11"/>
      <c r="U16" s="11"/>
      <c r="V16" s="11"/>
    </row>
    <row r="17" spans="1:22" s="15" customFormat="1" x14ac:dyDescent="0.15">
      <c r="A17" s="11" t="s">
        <v>282</v>
      </c>
      <c r="B17" s="11"/>
      <c r="C17" s="11" t="s">
        <v>23</v>
      </c>
      <c r="D17" s="11" t="s">
        <v>24</v>
      </c>
      <c r="E17" s="11" t="s">
        <v>44</v>
      </c>
      <c r="F17" s="11" t="s">
        <v>66</v>
      </c>
      <c r="G17" s="7" t="s">
        <v>86</v>
      </c>
      <c r="H17" s="7"/>
      <c r="I17" s="16">
        <v>35.090580470016</v>
      </c>
      <c r="J17" s="16">
        <v>132.45944733978001</v>
      </c>
      <c r="K17" s="7" t="s">
        <v>293</v>
      </c>
      <c r="L17" s="13" t="s">
        <v>108</v>
      </c>
      <c r="M17" s="7"/>
      <c r="N17" s="7"/>
      <c r="O17" s="7"/>
      <c r="P17" s="12"/>
      <c r="Q17" s="14"/>
      <c r="R17" s="14"/>
      <c r="S17" s="12" t="s">
        <v>303</v>
      </c>
      <c r="T17" s="11"/>
      <c r="U17" s="11"/>
      <c r="V17" s="11"/>
    </row>
    <row r="18" spans="1:22" s="15" customFormat="1" x14ac:dyDescent="0.15">
      <c r="A18" s="11" t="s">
        <v>282</v>
      </c>
      <c r="B18" s="11"/>
      <c r="C18" s="11" t="s">
        <v>23</v>
      </c>
      <c r="D18" s="11" t="s">
        <v>24</v>
      </c>
      <c r="E18" s="11" t="s">
        <v>45</v>
      </c>
      <c r="F18" s="11" t="s">
        <v>67</v>
      </c>
      <c r="G18" s="7" t="s">
        <v>87</v>
      </c>
      <c r="H18" s="7"/>
      <c r="I18" s="16">
        <v>35.067193360689998</v>
      </c>
      <c r="J18" s="16">
        <v>132.45294455576001</v>
      </c>
      <c r="K18" s="7" t="s">
        <v>293</v>
      </c>
      <c r="L18" s="13" t="s">
        <v>109</v>
      </c>
      <c r="M18" s="7"/>
      <c r="N18" s="7"/>
      <c r="O18" s="7"/>
      <c r="P18" s="12"/>
      <c r="Q18" s="14"/>
      <c r="R18" s="14"/>
      <c r="S18" s="12" t="s">
        <v>303</v>
      </c>
      <c r="T18" s="11"/>
      <c r="U18" s="11"/>
      <c r="V18" s="11"/>
    </row>
    <row r="19" spans="1:22" s="15" customFormat="1" x14ac:dyDescent="0.15">
      <c r="A19" s="11" t="s">
        <v>282</v>
      </c>
      <c r="B19" s="11"/>
      <c r="C19" s="11" t="s">
        <v>23</v>
      </c>
      <c r="D19" s="11" t="s">
        <v>24</v>
      </c>
      <c r="E19" s="11" t="s">
        <v>46</v>
      </c>
      <c r="F19" s="11" t="s">
        <v>68</v>
      </c>
      <c r="G19" s="7" t="s">
        <v>88</v>
      </c>
      <c r="H19" s="7"/>
      <c r="I19" s="16">
        <v>35.032943103651</v>
      </c>
      <c r="J19" s="16">
        <v>132.40762090342</v>
      </c>
      <c r="K19" s="7" t="s">
        <v>293</v>
      </c>
      <c r="L19" s="13" t="s">
        <v>110</v>
      </c>
      <c r="M19" s="7"/>
      <c r="N19" s="7"/>
      <c r="O19" s="7"/>
      <c r="P19" s="12"/>
      <c r="Q19" s="14"/>
      <c r="R19" s="14"/>
      <c r="S19" s="12" t="s">
        <v>303</v>
      </c>
      <c r="T19" s="11"/>
      <c r="U19" s="11"/>
      <c r="V19" s="11"/>
    </row>
    <row r="20" spans="1:22" s="15" customFormat="1" x14ac:dyDescent="0.15">
      <c r="A20" s="11" t="s">
        <v>282</v>
      </c>
      <c r="B20" s="11"/>
      <c r="C20" s="11" t="s">
        <v>23</v>
      </c>
      <c r="D20" s="11" t="s">
        <v>24</v>
      </c>
      <c r="E20" s="11" t="s">
        <v>47</v>
      </c>
      <c r="F20" s="11" t="s">
        <v>69</v>
      </c>
      <c r="G20" s="7" t="s">
        <v>89</v>
      </c>
      <c r="H20" s="7"/>
      <c r="I20" s="16">
        <v>35.090003958231001</v>
      </c>
      <c r="J20" s="16">
        <v>132.35729262136999</v>
      </c>
      <c r="K20" s="7" t="s">
        <v>293</v>
      </c>
      <c r="L20" s="13" t="s">
        <v>111</v>
      </c>
      <c r="M20" s="7"/>
      <c r="N20" s="7"/>
      <c r="O20" s="7"/>
      <c r="P20" s="12"/>
      <c r="Q20" s="14"/>
      <c r="R20" s="14"/>
      <c r="S20" s="12" t="s">
        <v>303</v>
      </c>
      <c r="T20" s="11"/>
      <c r="U20" s="11"/>
      <c r="V20" s="11"/>
    </row>
    <row r="21" spans="1:22" s="15" customFormat="1" x14ac:dyDescent="0.15">
      <c r="A21" s="11" t="s">
        <v>282</v>
      </c>
      <c r="B21" s="11"/>
      <c r="C21" s="11" t="s">
        <v>23</v>
      </c>
      <c r="D21" s="11" t="s">
        <v>24</v>
      </c>
      <c r="E21" s="11" t="s">
        <v>48</v>
      </c>
      <c r="F21" s="11" t="s">
        <v>70</v>
      </c>
      <c r="G21" s="7" t="s">
        <v>90</v>
      </c>
      <c r="H21" s="7"/>
      <c r="I21" s="16">
        <v>35.032343925893002</v>
      </c>
      <c r="J21" s="16">
        <v>132.38614760896999</v>
      </c>
      <c r="K21" s="7" t="s">
        <v>293</v>
      </c>
      <c r="L21" s="13" t="s">
        <v>53</v>
      </c>
      <c r="M21" s="7"/>
      <c r="N21" s="7"/>
      <c r="O21" s="7"/>
      <c r="P21" s="12"/>
      <c r="Q21" s="14"/>
      <c r="R21" s="14"/>
      <c r="S21" s="12" t="s">
        <v>303</v>
      </c>
      <c r="T21" s="11"/>
      <c r="U21" s="11"/>
      <c r="V21" s="11"/>
    </row>
    <row r="22" spans="1:22" s="15" customFormat="1" x14ac:dyDescent="0.15">
      <c r="A22" s="11" t="s">
        <v>282</v>
      </c>
      <c r="B22" s="11"/>
      <c r="C22" s="11" t="s">
        <v>23</v>
      </c>
      <c r="D22" s="11" t="s">
        <v>24</v>
      </c>
      <c r="E22" s="11" t="s">
        <v>49</v>
      </c>
      <c r="F22" s="11" t="s">
        <v>71</v>
      </c>
      <c r="G22" s="7" t="s">
        <v>91</v>
      </c>
      <c r="H22" s="7"/>
      <c r="I22" s="16">
        <v>35.167059781162003</v>
      </c>
      <c r="J22" s="16">
        <v>132.40596500654999</v>
      </c>
      <c r="K22" s="7" t="s">
        <v>293</v>
      </c>
      <c r="L22" s="13" t="s">
        <v>112</v>
      </c>
      <c r="M22" s="7"/>
      <c r="N22" s="7"/>
      <c r="O22" s="7"/>
      <c r="P22" s="12"/>
      <c r="Q22" s="14"/>
      <c r="R22" s="14"/>
      <c r="S22" s="12" t="s">
        <v>303</v>
      </c>
      <c r="T22" s="11"/>
      <c r="U22" s="11"/>
      <c r="V22" s="11"/>
    </row>
    <row r="23" spans="1:22" s="15" customFormat="1" x14ac:dyDescent="0.15">
      <c r="A23" s="11" t="s">
        <v>282</v>
      </c>
      <c r="B23" s="11"/>
      <c r="C23" s="11" t="s">
        <v>23</v>
      </c>
      <c r="D23" s="11" t="s">
        <v>24</v>
      </c>
      <c r="E23" s="11" t="s">
        <v>50</v>
      </c>
      <c r="F23" s="11" t="s">
        <v>72</v>
      </c>
      <c r="G23" s="7" t="s">
        <v>92</v>
      </c>
      <c r="H23" s="7"/>
      <c r="I23" s="16">
        <v>35.126791477125998</v>
      </c>
      <c r="J23" s="16">
        <v>132.42415957374001</v>
      </c>
      <c r="K23" s="7" t="s">
        <v>293</v>
      </c>
      <c r="L23" s="13" t="s">
        <v>113</v>
      </c>
      <c r="M23" s="7"/>
      <c r="N23" s="7"/>
      <c r="O23" s="7"/>
      <c r="P23" s="12"/>
      <c r="Q23" s="14"/>
      <c r="R23" s="14"/>
      <c r="S23" s="12" t="s">
        <v>303</v>
      </c>
      <c r="T23" s="11"/>
      <c r="U23" s="11"/>
      <c r="V23" s="11"/>
    </row>
    <row r="24" spans="1:22" s="15" customFormat="1" x14ac:dyDescent="0.15">
      <c r="A24" s="11" t="s">
        <v>282</v>
      </c>
      <c r="B24" s="11"/>
      <c r="C24" s="11" t="s">
        <v>23</v>
      </c>
      <c r="D24" s="11" t="s">
        <v>24</v>
      </c>
      <c r="E24" s="11" t="s">
        <v>51</v>
      </c>
      <c r="F24" s="11" t="s">
        <v>73</v>
      </c>
      <c r="G24" s="7" t="s">
        <v>93</v>
      </c>
      <c r="H24" s="7"/>
      <c r="I24" s="16">
        <v>35.129608588175998</v>
      </c>
      <c r="J24" s="16">
        <v>132.38860824052</v>
      </c>
      <c r="K24" s="7" t="s">
        <v>293</v>
      </c>
      <c r="L24" s="13" t="s">
        <v>114</v>
      </c>
      <c r="M24" s="7"/>
      <c r="N24" s="7"/>
      <c r="O24" s="7"/>
      <c r="P24" s="12"/>
      <c r="Q24" s="14"/>
      <c r="R24" s="14"/>
      <c r="S24" s="12" t="s">
        <v>303</v>
      </c>
      <c r="T24" s="11"/>
      <c r="U24" s="11"/>
      <c r="V24" s="11"/>
    </row>
    <row r="25" spans="1:22" s="15" customFormat="1" x14ac:dyDescent="0.15">
      <c r="A25" s="11" t="s">
        <v>282</v>
      </c>
      <c r="B25" s="11"/>
      <c r="C25" s="11" t="s">
        <v>23</v>
      </c>
      <c r="D25" s="11" t="s">
        <v>24</v>
      </c>
      <c r="E25" s="11" t="s">
        <v>115</v>
      </c>
      <c r="F25" s="11" t="s">
        <v>136</v>
      </c>
      <c r="G25" s="7" t="s">
        <v>156</v>
      </c>
      <c r="H25" s="7"/>
      <c r="I25" s="16">
        <v>35.194157846172999</v>
      </c>
      <c r="J25" s="16">
        <v>132.50725864445999</v>
      </c>
      <c r="K25" s="7" t="s">
        <v>285</v>
      </c>
      <c r="L25" s="13" t="s">
        <v>176</v>
      </c>
      <c r="M25" s="7"/>
      <c r="N25" s="7"/>
      <c r="O25" s="7"/>
      <c r="P25" s="12"/>
      <c r="Q25" s="14"/>
      <c r="R25" s="14"/>
      <c r="S25" s="12" t="s">
        <v>303</v>
      </c>
      <c r="T25" s="11"/>
      <c r="U25" s="11"/>
      <c r="V25" s="11"/>
    </row>
    <row r="26" spans="1:22" s="15" customFormat="1" x14ac:dyDescent="0.15">
      <c r="A26" s="11" t="s">
        <v>282</v>
      </c>
      <c r="B26" s="11"/>
      <c r="C26" s="11" t="s">
        <v>23</v>
      </c>
      <c r="D26" s="11" t="s">
        <v>24</v>
      </c>
      <c r="E26" s="11" t="s">
        <v>116</v>
      </c>
      <c r="F26" s="11" t="s">
        <v>137</v>
      </c>
      <c r="G26" s="7" t="s">
        <v>157</v>
      </c>
      <c r="H26" s="7"/>
      <c r="I26" s="16">
        <v>35.151942165153002</v>
      </c>
      <c r="J26" s="16">
        <v>132.51406140853999</v>
      </c>
      <c r="K26" s="7" t="s">
        <v>288</v>
      </c>
      <c r="L26" s="13" t="s">
        <v>177</v>
      </c>
      <c r="M26" s="7"/>
      <c r="N26" s="7"/>
      <c r="O26" s="7"/>
      <c r="P26" s="12"/>
      <c r="Q26" s="14"/>
      <c r="R26" s="14"/>
      <c r="S26" s="12" t="s">
        <v>303</v>
      </c>
      <c r="T26" s="11"/>
      <c r="U26" s="11"/>
      <c r="V26" s="11"/>
    </row>
    <row r="27" spans="1:22" s="15" customFormat="1" x14ac:dyDescent="0.15">
      <c r="A27" s="11" t="s">
        <v>282</v>
      </c>
      <c r="B27" s="11"/>
      <c r="C27" s="11" t="s">
        <v>23</v>
      </c>
      <c r="D27" s="11" t="s">
        <v>24</v>
      </c>
      <c r="E27" s="11" t="s">
        <v>117</v>
      </c>
      <c r="F27" s="11" t="s">
        <v>138</v>
      </c>
      <c r="G27" s="7" t="s">
        <v>158</v>
      </c>
      <c r="H27" s="7"/>
      <c r="I27" s="16">
        <v>35.14720980848</v>
      </c>
      <c r="J27" s="16">
        <v>132.58389979737001</v>
      </c>
      <c r="K27" s="7" t="s">
        <v>288</v>
      </c>
      <c r="L27" s="13" t="s">
        <v>178</v>
      </c>
      <c r="M27" s="7"/>
      <c r="N27" s="7"/>
      <c r="O27" s="7"/>
      <c r="P27" s="12"/>
      <c r="Q27" s="14"/>
      <c r="R27" s="14"/>
      <c r="S27" s="12" t="s">
        <v>303</v>
      </c>
      <c r="T27" s="11"/>
      <c r="U27" s="11"/>
      <c r="V27" s="11"/>
    </row>
    <row r="28" spans="1:22" s="15" customFormat="1" x14ac:dyDescent="0.15">
      <c r="A28" s="11" t="s">
        <v>282</v>
      </c>
      <c r="B28" s="11"/>
      <c r="C28" s="11" t="s">
        <v>23</v>
      </c>
      <c r="D28" s="11" t="s">
        <v>24</v>
      </c>
      <c r="E28" s="11" t="s">
        <v>118</v>
      </c>
      <c r="F28" s="11" t="s">
        <v>139</v>
      </c>
      <c r="G28" s="7" t="s">
        <v>159</v>
      </c>
      <c r="H28" s="7"/>
      <c r="I28" s="16">
        <v>35.115224992180003</v>
      </c>
      <c r="J28" s="16">
        <v>132.63608265785999</v>
      </c>
      <c r="K28" s="7" t="s">
        <v>287</v>
      </c>
      <c r="L28" s="13" t="s">
        <v>179</v>
      </c>
      <c r="M28" s="7"/>
      <c r="N28" s="7"/>
      <c r="O28" s="7"/>
      <c r="P28" s="12"/>
      <c r="Q28" s="14"/>
      <c r="R28" s="14"/>
      <c r="S28" s="12" t="s">
        <v>303</v>
      </c>
      <c r="T28" s="11"/>
      <c r="U28" s="11"/>
      <c r="V28" s="11"/>
    </row>
    <row r="29" spans="1:22" s="15" customFormat="1" x14ac:dyDescent="0.15">
      <c r="A29" s="11" t="s">
        <v>282</v>
      </c>
      <c r="B29" s="11"/>
      <c r="C29" s="11" t="s">
        <v>23</v>
      </c>
      <c r="D29" s="11" t="s">
        <v>24</v>
      </c>
      <c r="E29" s="11" t="s">
        <v>119</v>
      </c>
      <c r="F29" s="11" t="s">
        <v>140</v>
      </c>
      <c r="G29" s="7" t="s">
        <v>160</v>
      </c>
      <c r="H29" s="7"/>
      <c r="I29" s="16">
        <v>35.169131337496999</v>
      </c>
      <c r="J29" s="16">
        <v>132.61903798493</v>
      </c>
      <c r="K29" s="7" t="s">
        <v>302</v>
      </c>
      <c r="L29" s="13" t="s">
        <v>180</v>
      </c>
      <c r="M29" s="7"/>
      <c r="N29" s="7"/>
      <c r="O29" s="7"/>
      <c r="P29" s="12"/>
      <c r="Q29" s="14"/>
      <c r="R29" s="14"/>
      <c r="S29" s="12" t="s">
        <v>303</v>
      </c>
      <c r="T29" s="11"/>
      <c r="U29" s="11"/>
      <c r="V29" s="11"/>
    </row>
    <row r="30" spans="1:22" s="15" customFormat="1" x14ac:dyDescent="0.15">
      <c r="A30" s="11" t="s">
        <v>282</v>
      </c>
      <c r="B30" s="11"/>
      <c r="C30" s="11" t="s">
        <v>23</v>
      </c>
      <c r="D30" s="11" t="s">
        <v>24</v>
      </c>
      <c r="E30" s="11" t="s">
        <v>120</v>
      </c>
      <c r="F30" s="11" t="s">
        <v>141</v>
      </c>
      <c r="G30" s="7" t="s">
        <v>161</v>
      </c>
      <c r="H30" s="7"/>
      <c r="I30" s="16">
        <v>35.244358903797</v>
      </c>
      <c r="J30" s="16">
        <v>132.54127043115</v>
      </c>
      <c r="K30" s="7" t="s">
        <v>301</v>
      </c>
      <c r="L30" s="13" t="s">
        <v>181</v>
      </c>
      <c r="M30" s="7"/>
      <c r="N30" s="7"/>
      <c r="O30" s="7"/>
      <c r="P30" s="12"/>
      <c r="Q30" s="14"/>
      <c r="R30" s="14"/>
      <c r="S30" s="12" t="s">
        <v>303</v>
      </c>
      <c r="T30" s="11"/>
      <c r="U30" s="11"/>
      <c r="V30" s="11"/>
    </row>
    <row r="31" spans="1:22" s="15" customFormat="1" x14ac:dyDescent="0.15">
      <c r="A31" s="11" t="s">
        <v>282</v>
      </c>
      <c r="B31" s="11"/>
      <c r="C31" s="11" t="s">
        <v>23</v>
      </c>
      <c r="D31" s="11" t="s">
        <v>24</v>
      </c>
      <c r="E31" s="11" t="s">
        <v>121</v>
      </c>
      <c r="F31" s="11" t="s">
        <v>142</v>
      </c>
      <c r="G31" s="7" t="s">
        <v>162</v>
      </c>
      <c r="H31" s="7"/>
      <c r="I31" s="16">
        <v>35.228442815653999</v>
      </c>
      <c r="J31" s="16">
        <v>132.50964019297001</v>
      </c>
      <c r="K31" s="7" t="s">
        <v>285</v>
      </c>
      <c r="L31" s="13" t="s">
        <v>182</v>
      </c>
      <c r="M31" s="7"/>
      <c r="N31" s="7"/>
      <c r="O31" s="7"/>
      <c r="P31" s="12"/>
      <c r="Q31" s="14"/>
      <c r="R31" s="14"/>
      <c r="S31" s="12" t="s">
        <v>303</v>
      </c>
      <c r="T31" s="11"/>
      <c r="U31" s="11"/>
      <c r="V31" s="11"/>
    </row>
    <row r="32" spans="1:22" s="15" customFormat="1" x14ac:dyDescent="0.15">
      <c r="A32" s="11" t="s">
        <v>282</v>
      </c>
      <c r="B32" s="11"/>
      <c r="C32" s="11" t="s">
        <v>23</v>
      </c>
      <c r="D32" s="11" t="s">
        <v>24</v>
      </c>
      <c r="E32" s="11" t="s">
        <v>122</v>
      </c>
      <c r="F32" s="11" t="s">
        <v>143</v>
      </c>
      <c r="G32" s="7" t="s">
        <v>163</v>
      </c>
      <c r="H32" s="7"/>
      <c r="I32" s="16">
        <v>35.218992370690998</v>
      </c>
      <c r="J32" s="16">
        <v>132.48143468243001</v>
      </c>
      <c r="K32" s="7" t="s">
        <v>285</v>
      </c>
      <c r="L32" s="13" t="s">
        <v>183</v>
      </c>
      <c r="M32" s="7"/>
      <c r="N32" s="7"/>
      <c r="O32" s="7"/>
      <c r="P32" s="12"/>
      <c r="Q32" s="14"/>
      <c r="R32" s="14"/>
      <c r="S32" s="12" t="s">
        <v>303</v>
      </c>
      <c r="T32" s="11"/>
      <c r="U32" s="11"/>
      <c r="V32" s="11"/>
    </row>
    <row r="33" spans="1:22" s="15" customFormat="1" x14ac:dyDescent="0.15">
      <c r="A33" s="11" t="s">
        <v>282</v>
      </c>
      <c r="B33" s="11"/>
      <c r="C33" s="11" t="s">
        <v>23</v>
      </c>
      <c r="D33" s="11" t="s">
        <v>24</v>
      </c>
      <c r="E33" s="11" t="s">
        <v>123</v>
      </c>
      <c r="F33" s="11" t="s">
        <v>144</v>
      </c>
      <c r="G33" s="7" t="s">
        <v>164</v>
      </c>
      <c r="H33" s="7"/>
      <c r="I33" s="16">
        <v>35.195762919581</v>
      </c>
      <c r="J33" s="16">
        <v>132.48337714281001</v>
      </c>
      <c r="K33" s="7" t="s">
        <v>291</v>
      </c>
      <c r="L33" s="13" t="s">
        <v>184</v>
      </c>
      <c r="M33" s="7"/>
      <c r="N33" s="7"/>
      <c r="O33" s="7"/>
      <c r="P33" s="12"/>
      <c r="Q33" s="14"/>
      <c r="R33" s="14"/>
      <c r="S33" s="11" t="s">
        <v>306</v>
      </c>
      <c r="T33" s="11"/>
      <c r="U33" s="11"/>
      <c r="V33" s="11"/>
    </row>
    <row r="34" spans="1:22" s="15" customFormat="1" x14ac:dyDescent="0.15">
      <c r="A34" s="11" t="s">
        <v>282</v>
      </c>
      <c r="B34" s="11"/>
      <c r="C34" s="11" t="s">
        <v>23</v>
      </c>
      <c r="D34" s="11" t="s">
        <v>24</v>
      </c>
      <c r="E34" s="11" t="s">
        <v>124</v>
      </c>
      <c r="F34" s="11" t="s">
        <v>145</v>
      </c>
      <c r="G34" s="7" t="s">
        <v>165</v>
      </c>
      <c r="H34" s="7"/>
      <c r="I34" s="16">
        <v>35.203670176686998</v>
      </c>
      <c r="J34" s="16">
        <v>132.46180260569</v>
      </c>
      <c r="K34" s="7" t="s">
        <v>285</v>
      </c>
      <c r="L34" s="13" t="s">
        <v>185</v>
      </c>
      <c r="M34" s="7"/>
      <c r="N34" s="7"/>
      <c r="O34" s="7"/>
      <c r="P34" s="12"/>
      <c r="Q34" s="14"/>
      <c r="R34" s="14"/>
      <c r="S34" s="12" t="s">
        <v>303</v>
      </c>
      <c r="T34" s="11"/>
      <c r="U34" s="11"/>
      <c r="V34" s="11"/>
    </row>
    <row r="35" spans="1:22" s="15" customFormat="1" x14ac:dyDescent="0.15">
      <c r="A35" s="11" t="s">
        <v>282</v>
      </c>
      <c r="B35" s="11"/>
      <c r="C35" s="11" t="s">
        <v>23</v>
      </c>
      <c r="D35" s="11" t="s">
        <v>24</v>
      </c>
      <c r="E35" s="11" t="s">
        <v>125</v>
      </c>
      <c r="F35" s="11" t="s">
        <v>146</v>
      </c>
      <c r="G35" s="7" t="s">
        <v>166</v>
      </c>
      <c r="H35" s="7"/>
      <c r="I35" s="16">
        <v>35.188211803492997</v>
      </c>
      <c r="J35" s="16">
        <v>132.43050273193001</v>
      </c>
      <c r="K35" s="7" t="s">
        <v>285</v>
      </c>
      <c r="L35" s="13" t="s">
        <v>186</v>
      </c>
      <c r="M35" s="7"/>
      <c r="N35" s="7"/>
      <c r="O35" s="7"/>
      <c r="P35" s="12"/>
      <c r="Q35" s="14"/>
      <c r="R35" s="14"/>
      <c r="S35" s="12" t="s">
        <v>303</v>
      </c>
      <c r="T35" s="11"/>
      <c r="U35" s="11"/>
      <c r="V35" s="11"/>
    </row>
    <row r="36" spans="1:22" s="15" customFormat="1" x14ac:dyDescent="0.15">
      <c r="A36" s="11" t="s">
        <v>282</v>
      </c>
      <c r="B36" s="11"/>
      <c r="C36" s="11" t="s">
        <v>23</v>
      </c>
      <c r="D36" s="11" t="s">
        <v>24</v>
      </c>
      <c r="E36" s="11" t="s">
        <v>126</v>
      </c>
      <c r="F36" s="11" t="s">
        <v>147</v>
      </c>
      <c r="G36" s="7" t="s">
        <v>167</v>
      </c>
      <c r="H36" s="7"/>
      <c r="I36" s="16">
        <v>35.152794020949003</v>
      </c>
      <c r="J36" s="16">
        <v>132.4743537322</v>
      </c>
      <c r="K36" s="7" t="s">
        <v>290</v>
      </c>
      <c r="L36" s="13" t="s">
        <v>187</v>
      </c>
      <c r="M36" s="7"/>
      <c r="N36" s="7"/>
      <c r="O36" s="7"/>
      <c r="P36" s="12"/>
      <c r="Q36" s="14"/>
      <c r="R36" s="14"/>
      <c r="S36" s="12" t="s">
        <v>303</v>
      </c>
      <c r="T36" s="11"/>
      <c r="U36" s="11"/>
      <c r="V36" s="11"/>
    </row>
    <row r="37" spans="1:22" s="15" customFormat="1" x14ac:dyDescent="0.15">
      <c r="A37" s="11" t="s">
        <v>282</v>
      </c>
      <c r="B37" s="11"/>
      <c r="C37" s="11" t="s">
        <v>23</v>
      </c>
      <c r="D37" s="11" t="s">
        <v>24</v>
      </c>
      <c r="E37" s="11" t="s">
        <v>127</v>
      </c>
      <c r="F37" s="11" t="s">
        <v>148</v>
      </c>
      <c r="G37" s="7" t="s">
        <v>168</v>
      </c>
      <c r="H37" s="7"/>
      <c r="I37" s="16">
        <v>35.111064959186002</v>
      </c>
      <c r="J37" s="16">
        <v>132.43967235420001</v>
      </c>
      <c r="K37" s="7" t="s">
        <v>288</v>
      </c>
      <c r="L37" s="13" t="s">
        <v>188</v>
      </c>
      <c r="M37" s="7"/>
      <c r="N37" s="7"/>
      <c r="O37" s="7"/>
      <c r="P37" s="12"/>
      <c r="Q37" s="14"/>
      <c r="R37" s="14"/>
      <c r="S37" s="12" t="s">
        <v>303</v>
      </c>
      <c r="T37" s="11"/>
      <c r="U37" s="11"/>
      <c r="V37" s="11"/>
    </row>
    <row r="38" spans="1:22" s="15" customFormat="1" x14ac:dyDescent="0.15">
      <c r="A38" s="11" t="s">
        <v>282</v>
      </c>
      <c r="B38" s="11"/>
      <c r="C38" s="11" t="s">
        <v>23</v>
      </c>
      <c r="D38" s="11" t="s">
        <v>24</v>
      </c>
      <c r="E38" s="11" t="s">
        <v>128</v>
      </c>
      <c r="F38" s="11" t="s">
        <v>149</v>
      </c>
      <c r="G38" s="7" t="s">
        <v>169</v>
      </c>
      <c r="H38" s="7"/>
      <c r="I38" s="16">
        <v>35.074032428469003</v>
      </c>
      <c r="J38" s="16">
        <v>132.45555857669001</v>
      </c>
      <c r="K38" s="7" t="s">
        <v>285</v>
      </c>
      <c r="L38" s="13" t="s">
        <v>189</v>
      </c>
      <c r="M38" s="7"/>
      <c r="N38" s="7"/>
      <c r="O38" s="7"/>
      <c r="P38" s="12"/>
      <c r="Q38" s="14"/>
      <c r="R38" s="14"/>
      <c r="S38" s="12" t="s">
        <v>303</v>
      </c>
      <c r="T38" s="11"/>
      <c r="U38" s="11"/>
      <c r="V38" s="11"/>
    </row>
    <row r="39" spans="1:22" s="15" customFormat="1" x14ac:dyDescent="0.15">
      <c r="A39" s="11" t="s">
        <v>282</v>
      </c>
      <c r="B39" s="11"/>
      <c r="C39" s="11" t="s">
        <v>23</v>
      </c>
      <c r="D39" s="11" t="s">
        <v>24</v>
      </c>
      <c r="E39" s="11" t="s">
        <v>129</v>
      </c>
      <c r="F39" s="11" t="s">
        <v>150</v>
      </c>
      <c r="G39" s="7" t="s">
        <v>170</v>
      </c>
      <c r="H39" s="7"/>
      <c r="I39" s="16">
        <v>35.072481644055003</v>
      </c>
      <c r="J39" s="16">
        <v>132.33378838442999</v>
      </c>
      <c r="K39" s="7" t="s">
        <v>290</v>
      </c>
      <c r="L39" s="13" t="s">
        <v>135</v>
      </c>
      <c r="M39" s="7"/>
      <c r="N39" s="7"/>
      <c r="O39" s="7"/>
      <c r="P39" s="12"/>
      <c r="Q39" s="14"/>
      <c r="R39" s="14"/>
      <c r="S39" s="12" t="s">
        <v>303</v>
      </c>
      <c r="T39" s="11"/>
      <c r="U39" s="11"/>
      <c r="V39" s="11"/>
    </row>
    <row r="40" spans="1:22" s="15" customFormat="1" x14ac:dyDescent="0.15">
      <c r="A40" s="11" t="s">
        <v>282</v>
      </c>
      <c r="B40" s="11"/>
      <c r="C40" s="11" t="s">
        <v>23</v>
      </c>
      <c r="D40" s="11" t="s">
        <v>24</v>
      </c>
      <c r="E40" s="11" t="s">
        <v>130</v>
      </c>
      <c r="F40" s="11" t="s">
        <v>151</v>
      </c>
      <c r="G40" s="7" t="s">
        <v>171</v>
      </c>
      <c r="H40" s="7"/>
      <c r="I40" s="16">
        <v>35.150702292451001</v>
      </c>
      <c r="J40" s="16">
        <v>132.39906236895999</v>
      </c>
      <c r="K40" s="7" t="s">
        <v>302</v>
      </c>
      <c r="L40" s="13" t="s">
        <v>190</v>
      </c>
      <c r="M40" s="7"/>
      <c r="N40" s="7"/>
      <c r="O40" s="7"/>
      <c r="P40" s="12"/>
      <c r="Q40" s="14"/>
      <c r="R40" s="14"/>
      <c r="S40" s="12" t="s">
        <v>303</v>
      </c>
      <c r="T40" s="11"/>
      <c r="U40" s="11"/>
      <c r="V40" s="11"/>
    </row>
    <row r="41" spans="1:22" s="15" customFormat="1" x14ac:dyDescent="0.15">
      <c r="A41" s="11" t="s">
        <v>282</v>
      </c>
      <c r="B41" s="11"/>
      <c r="C41" s="11" t="s">
        <v>23</v>
      </c>
      <c r="D41" s="11" t="s">
        <v>24</v>
      </c>
      <c r="E41" s="11" t="s">
        <v>131</v>
      </c>
      <c r="F41" s="11" t="s">
        <v>152</v>
      </c>
      <c r="G41" s="7" t="s">
        <v>172</v>
      </c>
      <c r="H41" s="7"/>
      <c r="I41" s="16">
        <v>35.185041296595998</v>
      </c>
      <c r="J41" s="16">
        <v>132.50873714341</v>
      </c>
      <c r="K41" s="7" t="s">
        <v>287</v>
      </c>
      <c r="L41" s="13" t="s">
        <v>191</v>
      </c>
      <c r="M41" s="7"/>
      <c r="N41" s="7"/>
      <c r="O41" s="7"/>
      <c r="P41" s="12"/>
      <c r="Q41" s="14"/>
      <c r="R41" s="14"/>
      <c r="S41" s="12" t="s">
        <v>303</v>
      </c>
      <c r="T41" s="11"/>
      <c r="U41" s="11"/>
      <c r="V41" s="11"/>
    </row>
    <row r="42" spans="1:22" s="15" customFormat="1" x14ac:dyDescent="0.15">
      <c r="A42" s="11" t="s">
        <v>282</v>
      </c>
      <c r="B42" s="11"/>
      <c r="C42" s="11" t="s">
        <v>23</v>
      </c>
      <c r="D42" s="11" t="s">
        <v>24</v>
      </c>
      <c r="E42" s="11" t="s">
        <v>132</v>
      </c>
      <c r="F42" s="11" t="s">
        <v>153</v>
      </c>
      <c r="G42" s="7" t="s">
        <v>173</v>
      </c>
      <c r="H42" s="7"/>
      <c r="I42" s="16">
        <v>35.216466187987997</v>
      </c>
      <c r="J42" s="16">
        <v>132.50449018715</v>
      </c>
      <c r="K42" s="7" t="s">
        <v>288</v>
      </c>
      <c r="L42" s="13" t="s">
        <v>192</v>
      </c>
      <c r="M42" s="7"/>
      <c r="N42" s="7"/>
      <c r="O42" s="7"/>
      <c r="P42" s="12"/>
      <c r="Q42" s="14"/>
      <c r="R42" s="14"/>
      <c r="S42" s="12" t="s">
        <v>303</v>
      </c>
      <c r="T42" s="11"/>
      <c r="U42" s="11"/>
      <c r="V42" s="11"/>
    </row>
    <row r="43" spans="1:22" s="15" customFormat="1" x14ac:dyDescent="0.15">
      <c r="A43" s="11" t="s">
        <v>282</v>
      </c>
      <c r="B43" s="11"/>
      <c r="C43" s="11" t="s">
        <v>23</v>
      </c>
      <c r="D43" s="11" t="s">
        <v>24</v>
      </c>
      <c r="E43" s="11" t="s">
        <v>133</v>
      </c>
      <c r="F43" s="11" t="s">
        <v>154</v>
      </c>
      <c r="G43" s="7" t="s">
        <v>174</v>
      </c>
      <c r="H43" s="7"/>
      <c r="I43" s="16">
        <v>35.093502126433997</v>
      </c>
      <c r="J43" s="16">
        <v>132.45876186281001</v>
      </c>
      <c r="K43" s="7" t="s">
        <v>285</v>
      </c>
      <c r="L43" s="13" t="s">
        <v>193</v>
      </c>
      <c r="M43" s="7"/>
      <c r="N43" s="7"/>
      <c r="O43" s="7"/>
      <c r="P43" s="12"/>
      <c r="Q43" s="14"/>
      <c r="R43" s="14"/>
      <c r="S43" s="12" t="s">
        <v>303</v>
      </c>
      <c r="T43" s="11"/>
      <c r="U43" s="11"/>
      <c r="V43" s="11"/>
    </row>
    <row r="44" spans="1:22" s="15" customFormat="1" x14ac:dyDescent="0.15">
      <c r="A44" s="11" t="s">
        <v>282</v>
      </c>
      <c r="B44" s="11"/>
      <c r="C44" s="11" t="s">
        <v>23</v>
      </c>
      <c r="D44" s="11" t="s">
        <v>24</v>
      </c>
      <c r="E44" s="11" t="s">
        <v>134</v>
      </c>
      <c r="F44" s="11" t="s">
        <v>155</v>
      </c>
      <c r="G44" s="7" t="s">
        <v>175</v>
      </c>
      <c r="H44" s="7"/>
      <c r="I44" s="16">
        <v>35.151662857086002</v>
      </c>
      <c r="J44" s="16">
        <v>132.39995286235001</v>
      </c>
      <c r="K44" s="7" t="s">
        <v>288</v>
      </c>
      <c r="L44" s="13" t="s">
        <v>194</v>
      </c>
      <c r="M44" s="7"/>
      <c r="N44" s="7"/>
      <c r="O44" s="7"/>
      <c r="P44" s="12"/>
      <c r="Q44" s="14"/>
      <c r="R44" s="14"/>
      <c r="S44" s="12" t="s">
        <v>303</v>
      </c>
      <c r="T44" s="11"/>
      <c r="U44" s="11"/>
      <c r="V44" s="11"/>
    </row>
    <row r="45" spans="1:22" s="15" customFormat="1" x14ac:dyDescent="0.15">
      <c r="A45" s="11" t="s">
        <v>282</v>
      </c>
      <c r="B45" s="11"/>
      <c r="C45" s="11" t="s">
        <v>23</v>
      </c>
      <c r="D45" s="11" t="s">
        <v>24</v>
      </c>
      <c r="E45" s="11" t="s">
        <v>134</v>
      </c>
      <c r="F45" s="11" t="s">
        <v>155</v>
      </c>
      <c r="G45" s="7" t="s">
        <v>175</v>
      </c>
      <c r="H45" s="7"/>
      <c r="I45" s="16">
        <v>35.151031254218999</v>
      </c>
      <c r="J45" s="16">
        <v>132.40009770163999</v>
      </c>
      <c r="K45" s="7" t="s">
        <v>285</v>
      </c>
      <c r="L45" s="13" t="s">
        <v>194</v>
      </c>
      <c r="M45" s="7"/>
      <c r="N45" s="7"/>
      <c r="O45" s="7"/>
      <c r="P45" s="12"/>
      <c r="Q45" s="14"/>
      <c r="R45" s="14"/>
      <c r="S45" s="12" t="s">
        <v>303</v>
      </c>
      <c r="T45" s="11"/>
      <c r="U45" s="11"/>
      <c r="V45" s="11"/>
    </row>
    <row r="46" spans="1:22" s="15" customFormat="1" x14ac:dyDescent="0.15">
      <c r="A46" s="11" t="s">
        <v>282</v>
      </c>
      <c r="B46" s="11"/>
      <c r="C46" s="11" t="s">
        <v>23</v>
      </c>
      <c r="D46" s="11" t="s">
        <v>24</v>
      </c>
      <c r="E46" s="11" t="s">
        <v>195</v>
      </c>
      <c r="F46" s="11" t="s">
        <v>201</v>
      </c>
      <c r="G46" s="7" t="s">
        <v>206</v>
      </c>
      <c r="H46" s="7"/>
      <c r="I46" s="16">
        <v>35.153370836965998</v>
      </c>
      <c r="J46" s="16">
        <v>132.51332522301001</v>
      </c>
      <c r="K46" s="7" t="s">
        <v>295</v>
      </c>
      <c r="L46" s="13" t="s">
        <v>211</v>
      </c>
      <c r="M46" s="7"/>
      <c r="N46" s="7"/>
      <c r="O46" s="7"/>
      <c r="P46" s="12" t="s">
        <v>305</v>
      </c>
      <c r="Q46" s="14">
        <v>0.3125</v>
      </c>
      <c r="R46" s="14">
        <v>0.77083333333333337</v>
      </c>
      <c r="S46" s="11" t="s">
        <v>318</v>
      </c>
      <c r="T46" s="11"/>
      <c r="U46" s="11"/>
      <c r="V46" s="11"/>
    </row>
    <row r="47" spans="1:22" s="15" customFormat="1" x14ac:dyDescent="0.15">
      <c r="A47" s="11" t="s">
        <v>282</v>
      </c>
      <c r="B47" s="11"/>
      <c r="C47" s="11" t="s">
        <v>23</v>
      </c>
      <c r="D47" s="11" t="s">
        <v>24</v>
      </c>
      <c r="E47" s="11" t="s">
        <v>196</v>
      </c>
      <c r="F47" s="11" t="s">
        <v>202</v>
      </c>
      <c r="G47" s="7" t="s">
        <v>207</v>
      </c>
      <c r="H47" s="7"/>
      <c r="I47" s="16">
        <v>35.229249429257003</v>
      </c>
      <c r="J47" s="16">
        <v>132.50632055273999</v>
      </c>
      <c r="K47" s="7" t="s">
        <v>295</v>
      </c>
      <c r="L47" s="13" t="s">
        <v>212</v>
      </c>
      <c r="M47" s="7"/>
      <c r="N47" s="7"/>
      <c r="O47" s="7"/>
      <c r="P47" s="12" t="s">
        <v>305</v>
      </c>
      <c r="Q47" s="14">
        <v>0.3125</v>
      </c>
      <c r="R47" s="14">
        <v>0.77083333333333337</v>
      </c>
      <c r="S47" s="11" t="s">
        <v>318</v>
      </c>
      <c r="T47" s="11"/>
      <c r="U47" s="11"/>
      <c r="V47" s="11"/>
    </row>
    <row r="48" spans="1:22" s="15" customFormat="1" x14ac:dyDescent="0.15">
      <c r="A48" s="11" t="s">
        <v>282</v>
      </c>
      <c r="B48" s="11"/>
      <c r="C48" s="11" t="s">
        <v>23</v>
      </c>
      <c r="D48" s="11" t="s">
        <v>24</v>
      </c>
      <c r="E48" s="11" t="s">
        <v>197</v>
      </c>
      <c r="F48" s="11" t="s">
        <v>203</v>
      </c>
      <c r="G48" s="7" t="s">
        <v>208</v>
      </c>
      <c r="H48" s="7"/>
      <c r="I48" s="16">
        <v>35.214149794187001</v>
      </c>
      <c r="J48" s="16">
        <v>132.47602583457001</v>
      </c>
      <c r="K48" s="7" t="s">
        <v>296</v>
      </c>
      <c r="L48" s="13" t="s">
        <v>213</v>
      </c>
      <c r="M48" s="7"/>
      <c r="N48" s="7"/>
      <c r="O48" s="7"/>
      <c r="P48" s="12" t="s">
        <v>305</v>
      </c>
      <c r="Q48" s="14">
        <v>0.3125</v>
      </c>
      <c r="R48" s="14">
        <v>0.77083333333333337</v>
      </c>
      <c r="S48" s="11" t="s">
        <v>318</v>
      </c>
      <c r="T48" s="11"/>
      <c r="U48" s="11"/>
      <c r="V48" s="11"/>
    </row>
    <row r="49" spans="1:22" s="15" customFormat="1" x14ac:dyDescent="0.15">
      <c r="A49" s="11" t="s">
        <v>282</v>
      </c>
      <c r="B49" s="11"/>
      <c r="C49" s="11" t="s">
        <v>23</v>
      </c>
      <c r="D49" s="11" t="s">
        <v>24</v>
      </c>
      <c r="E49" s="11" t="s">
        <v>198</v>
      </c>
      <c r="F49" s="11" t="s">
        <v>204</v>
      </c>
      <c r="G49" s="7" t="s">
        <v>209</v>
      </c>
      <c r="H49" s="7"/>
      <c r="I49" s="16">
        <v>35.095041307491996</v>
      </c>
      <c r="J49" s="16">
        <v>132.46266222857</v>
      </c>
      <c r="K49" s="7" t="s">
        <v>295</v>
      </c>
      <c r="L49" s="13" t="s">
        <v>214</v>
      </c>
      <c r="M49" s="7"/>
      <c r="N49" s="7"/>
      <c r="O49" s="7"/>
      <c r="P49" s="12" t="s">
        <v>305</v>
      </c>
      <c r="Q49" s="14">
        <v>0.3125</v>
      </c>
      <c r="R49" s="14">
        <v>0.77083333333333337</v>
      </c>
      <c r="S49" s="11" t="s">
        <v>318</v>
      </c>
      <c r="T49" s="11"/>
      <c r="U49" s="11"/>
      <c r="V49" s="11"/>
    </row>
    <row r="50" spans="1:22" s="15" customFormat="1" x14ac:dyDescent="0.15">
      <c r="A50" s="11" t="s">
        <v>282</v>
      </c>
      <c r="B50" s="11"/>
      <c r="C50" s="11" t="s">
        <v>23</v>
      </c>
      <c r="D50" s="11" t="s">
        <v>24</v>
      </c>
      <c r="E50" s="11" t="s">
        <v>199</v>
      </c>
      <c r="F50" s="11" t="s">
        <v>205</v>
      </c>
      <c r="G50" s="7" t="s">
        <v>210</v>
      </c>
      <c r="H50" s="7"/>
      <c r="I50" s="16">
        <v>35.090798663596999</v>
      </c>
      <c r="J50" s="16">
        <v>132.35317850672999</v>
      </c>
      <c r="K50" s="7" t="s">
        <v>296</v>
      </c>
      <c r="L50" s="13" t="s">
        <v>200</v>
      </c>
      <c r="M50" s="7"/>
      <c r="N50" s="7"/>
      <c r="O50" s="7"/>
      <c r="P50" s="12" t="s">
        <v>305</v>
      </c>
      <c r="Q50" s="14">
        <v>0.3125</v>
      </c>
      <c r="R50" s="14">
        <v>0.77083333333333337</v>
      </c>
      <c r="S50" s="11" t="s">
        <v>318</v>
      </c>
      <c r="T50" s="11"/>
      <c r="U50" s="11"/>
      <c r="V50" s="11"/>
    </row>
    <row r="51" spans="1:22" s="15" customFormat="1" x14ac:dyDescent="0.15">
      <c r="A51" s="11" t="s">
        <v>282</v>
      </c>
      <c r="B51" s="11"/>
      <c r="C51" s="11" t="s">
        <v>23</v>
      </c>
      <c r="D51" s="11" t="s">
        <v>24</v>
      </c>
      <c r="E51" s="11" t="s">
        <v>218</v>
      </c>
      <c r="F51" s="11" t="s">
        <v>215</v>
      </c>
      <c r="G51" s="7" t="s">
        <v>216</v>
      </c>
      <c r="H51" s="7"/>
      <c r="I51" s="12">
        <v>35.159250999999998</v>
      </c>
      <c r="J51" s="12">
        <v>132.62436199999999</v>
      </c>
      <c r="K51" s="7" t="s">
        <v>289</v>
      </c>
      <c r="L51" s="13" t="s">
        <v>217</v>
      </c>
      <c r="M51" s="7"/>
      <c r="N51" s="7"/>
      <c r="O51" s="7"/>
      <c r="P51" s="12"/>
      <c r="Q51" s="14"/>
      <c r="R51" s="14"/>
      <c r="S51" s="11" t="s">
        <v>306</v>
      </c>
      <c r="T51" s="11"/>
      <c r="U51" s="11"/>
      <c r="V51" s="11"/>
    </row>
    <row r="52" spans="1:22" s="15" customFormat="1" x14ac:dyDescent="0.15">
      <c r="A52" s="11" t="s">
        <v>282</v>
      </c>
      <c r="B52" s="11"/>
      <c r="C52" s="11" t="s">
        <v>23</v>
      </c>
      <c r="D52" s="11" t="s">
        <v>24</v>
      </c>
      <c r="E52" s="11" t="s">
        <v>219</v>
      </c>
      <c r="F52" s="11" t="s">
        <v>235</v>
      </c>
      <c r="G52" s="7" t="s">
        <v>249</v>
      </c>
      <c r="H52" s="7"/>
      <c r="I52" s="12">
        <v>35.185777999999999</v>
      </c>
      <c r="J52" s="12">
        <v>132.50859199999999</v>
      </c>
      <c r="K52" s="7" t="s">
        <v>289</v>
      </c>
      <c r="L52" s="13" t="s">
        <v>263</v>
      </c>
      <c r="M52" s="7"/>
      <c r="N52" s="7"/>
      <c r="O52" s="7"/>
      <c r="P52" s="12" t="s">
        <v>307</v>
      </c>
      <c r="Q52" s="14">
        <v>0.375</v>
      </c>
      <c r="R52" s="14">
        <v>0.91666666666666663</v>
      </c>
      <c r="S52" s="11" t="s">
        <v>317</v>
      </c>
      <c r="T52" s="11"/>
      <c r="U52" s="11"/>
      <c r="V52" s="11"/>
    </row>
    <row r="53" spans="1:22" s="15" customFormat="1" x14ac:dyDescent="0.15">
      <c r="A53" s="11" t="s">
        <v>282</v>
      </c>
      <c r="B53" s="11"/>
      <c r="C53" s="11" t="s">
        <v>23</v>
      </c>
      <c r="D53" s="11" t="s">
        <v>24</v>
      </c>
      <c r="E53" s="11" t="s">
        <v>220</v>
      </c>
      <c r="F53" s="11" t="s">
        <v>236</v>
      </c>
      <c r="G53" s="7" t="s">
        <v>250</v>
      </c>
      <c r="H53" s="7"/>
      <c r="I53" s="12">
        <v>35.209955999999998</v>
      </c>
      <c r="J53" s="12">
        <v>132.48405700000001</v>
      </c>
      <c r="K53" s="7" t="s">
        <v>294</v>
      </c>
      <c r="L53" s="13" t="s">
        <v>263</v>
      </c>
      <c r="M53" s="7"/>
      <c r="N53" s="7"/>
      <c r="O53" s="7"/>
      <c r="P53" s="12"/>
      <c r="Q53" s="14"/>
      <c r="R53" s="14"/>
      <c r="S53" s="12" t="s">
        <v>303</v>
      </c>
      <c r="T53" s="11"/>
      <c r="U53" s="11"/>
      <c r="V53" s="11"/>
    </row>
    <row r="54" spans="1:22" s="15" customFormat="1" x14ac:dyDescent="0.15">
      <c r="A54" s="11" t="s">
        <v>282</v>
      </c>
      <c r="B54" s="11"/>
      <c r="C54" s="11" t="s">
        <v>23</v>
      </c>
      <c r="D54" s="11" t="s">
        <v>24</v>
      </c>
      <c r="E54" s="11" t="s">
        <v>221</v>
      </c>
      <c r="F54" s="11" t="s">
        <v>237</v>
      </c>
      <c r="G54" s="7" t="s">
        <v>251</v>
      </c>
      <c r="H54" s="7"/>
      <c r="I54" s="12">
        <v>35.099044999999997</v>
      </c>
      <c r="J54" s="12">
        <v>132.34752700000001</v>
      </c>
      <c r="K54" s="7" t="s">
        <v>297</v>
      </c>
      <c r="L54" s="13" t="s">
        <v>52</v>
      </c>
      <c r="M54" s="7"/>
      <c r="N54" s="7"/>
      <c r="O54" s="7"/>
      <c r="P54" s="12"/>
      <c r="Q54" s="14"/>
      <c r="R54" s="14"/>
      <c r="S54" s="11" t="s">
        <v>308</v>
      </c>
      <c r="T54" s="11"/>
      <c r="U54" s="11"/>
      <c r="V54" s="11"/>
    </row>
    <row r="55" spans="1:22" s="15" customFormat="1" x14ac:dyDescent="0.15">
      <c r="A55" s="11" t="s">
        <v>282</v>
      </c>
      <c r="B55" s="11"/>
      <c r="C55" s="11" t="s">
        <v>23</v>
      </c>
      <c r="D55" s="11" t="s">
        <v>24</v>
      </c>
      <c r="E55" s="11" t="s">
        <v>222</v>
      </c>
      <c r="F55" s="11" t="s">
        <v>238</v>
      </c>
      <c r="G55" s="7" t="s">
        <v>252</v>
      </c>
      <c r="H55" s="7"/>
      <c r="I55" s="12">
        <v>35.218024999999997</v>
      </c>
      <c r="J55" s="12">
        <v>132.50580199999999</v>
      </c>
      <c r="K55" s="7" t="s">
        <v>284</v>
      </c>
      <c r="L55" s="13" t="s">
        <v>263</v>
      </c>
      <c r="M55" s="7"/>
      <c r="N55" s="7"/>
      <c r="O55" s="7"/>
      <c r="P55" s="12"/>
      <c r="Q55" s="14"/>
      <c r="R55" s="14"/>
      <c r="S55" s="12" t="s">
        <v>303</v>
      </c>
      <c r="T55" s="11"/>
      <c r="U55" s="11"/>
      <c r="V55" s="11"/>
    </row>
    <row r="56" spans="1:22" s="15" customFormat="1" x14ac:dyDescent="0.15">
      <c r="A56" s="11" t="s">
        <v>282</v>
      </c>
      <c r="B56" s="11"/>
      <c r="C56" s="11" t="s">
        <v>23</v>
      </c>
      <c r="D56" s="11" t="s">
        <v>24</v>
      </c>
      <c r="E56" s="11" t="s">
        <v>223</v>
      </c>
      <c r="F56" s="11" t="s">
        <v>239</v>
      </c>
      <c r="G56" s="7" t="s">
        <v>253</v>
      </c>
      <c r="H56" s="7"/>
      <c r="I56" s="12">
        <v>35.194321000000002</v>
      </c>
      <c r="J56" s="12">
        <v>132.49998199999999</v>
      </c>
      <c r="K56" s="7" t="s">
        <v>300</v>
      </c>
      <c r="L56" s="13" t="s">
        <v>264</v>
      </c>
      <c r="M56" s="7"/>
      <c r="N56" s="7"/>
      <c r="O56" s="7"/>
      <c r="P56" s="12" t="s">
        <v>307</v>
      </c>
      <c r="Q56" s="14">
        <v>0.41666666666666669</v>
      </c>
      <c r="R56" s="14">
        <v>0.79166666666666663</v>
      </c>
      <c r="S56" s="11" t="s">
        <v>316</v>
      </c>
      <c r="T56" s="11"/>
      <c r="U56" s="11"/>
      <c r="V56" s="11"/>
    </row>
    <row r="57" spans="1:22" s="15" customFormat="1" x14ac:dyDescent="0.15">
      <c r="A57" s="11" t="s">
        <v>282</v>
      </c>
      <c r="B57" s="11"/>
      <c r="C57" s="11" t="s">
        <v>23</v>
      </c>
      <c r="D57" s="11" t="s">
        <v>24</v>
      </c>
      <c r="E57" s="11" t="s">
        <v>224</v>
      </c>
      <c r="F57" s="11" t="s">
        <v>240</v>
      </c>
      <c r="G57" s="7" t="s">
        <v>254</v>
      </c>
      <c r="H57" s="7"/>
      <c r="I57" s="16">
        <v>35.194602982633</v>
      </c>
      <c r="J57" s="16">
        <v>132.50143778828999</v>
      </c>
      <c r="K57" s="7" t="s">
        <v>286</v>
      </c>
      <c r="L57" s="13" t="s">
        <v>265</v>
      </c>
      <c r="M57" s="7"/>
      <c r="N57" s="7"/>
      <c r="O57" s="7"/>
      <c r="P57" s="12" t="s">
        <v>304</v>
      </c>
      <c r="Q57" s="14">
        <v>0.35416666666666669</v>
      </c>
      <c r="R57" s="14">
        <v>0.71875</v>
      </c>
      <c r="S57" s="11" t="s">
        <v>315</v>
      </c>
      <c r="T57" s="11"/>
      <c r="U57" s="11"/>
      <c r="V57" s="11"/>
    </row>
    <row r="58" spans="1:22" s="15" customFormat="1" x14ac:dyDescent="0.15">
      <c r="A58" s="11" t="s">
        <v>282</v>
      </c>
      <c r="B58" s="11"/>
      <c r="C58" s="11" t="s">
        <v>23</v>
      </c>
      <c r="D58" s="11" t="s">
        <v>24</v>
      </c>
      <c r="E58" s="11" t="s">
        <v>225</v>
      </c>
      <c r="F58" s="11" t="s">
        <v>241</v>
      </c>
      <c r="G58" s="7" t="s">
        <v>255</v>
      </c>
      <c r="H58" s="7"/>
      <c r="I58" s="16">
        <v>35.194010799170002</v>
      </c>
      <c r="J58" s="16">
        <v>132.50114414883001</v>
      </c>
      <c r="K58" s="7" t="s">
        <v>289</v>
      </c>
      <c r="L58" s="13" t="s">
        <v>266</v>
      </c>
      <c r="M58" s="7"/>
      <c r="N58" s="7"/>
      <c r="O58" s="7"/>
      <c r="P58" s="12" t="s">
        <v>309</v>
      </c>
      <c r="Q58" s="14">
        <v>0.375</v>
      </c>
      <c r="R58" s="14">
        <v>0.91666666666666663</v>
      </c>
      <c r="S58" s="11" t="s">
        <v>314</v>
      </c>
      <c r="T58" s="11"/>
      <c r="U58" s="11"/>
      <c r="V58" s="11"/>
    </row>
    <row r="59" spans="1:22" s="15" customFormat="1" x14ac:dyDescent="0.15">
      <c r="A59" s="11" t="s">
        <v>282</v>
      </c>
      <c r="B59" s="11"/>
      <c r="C59" s="11" t="s">
        <v>23</v>
      </c>
      <c r="D59" s="11" t="s">
        <v>24</v>
      </c>
      <c r="E59" s="11" t="s">
        <v>232</v>
      </c>
      <c r="F59" s="11" t="s">
        <v>242</v>
      </c>
      <c r="G59" s="7" t="s">
        <v>256</v>
      </c>
      <c r="H59" s="7"/>
      <c r="I59" s="12">
        <v>35.120716999999999</v>
      </c>
      <c r="J59" s="12">
        <v>132.447427</v>
      </c>
      <c r="K59" s="7" t="s">
        <v>299</v>
      </c>
      <c r="L59" s="13" t="s">
        <v>267</v>
      </c>
      <c r="M59" s="7"/>
      <c r="N59" s="7"/>
      <c r="O59" s="7"/>
      <c r="P59" s="12" t="s">
        <v>307</v>
      </c>
      <c r="Q59" s="14">
        <v>0.39583333333333331</v>
      </c>
      <c r="R59" s="14">
        <v>0.70833333333333337</v>
      </c>
      <c r="S59" s="11" t="s">
        <v>312</v>
      </c>
      <c r="T59" s="11"/>
      <c r="U59" s="11"/>
      <c r="V59" s="11"/>
    </row>
    <row r="60" spans="1:22" s="15" customFormat="1" x14ac:dyDescent="0.15">
      <c r="A60" s="11" t="s">
        <v>282</v>
      </c>
      <c r="B60" s="11"/>
      <c r="C60" s="11" t="s">
        <v>23</v>
      </c>
      <c r="D60" s="11" t="s">
        <v>24</v>
      </c>
      <c r="E60" s="11" t="s">
        <v>226</v>
      </c>
      <c r="F60" s="11" t="s">
        <v>243</v>
      </c>
      <c r="G60" s="7" t="s">
        <v>257</v>
      </c>
      <c r="H60" s="7"/>
      <c r="I60" s="16">
        <v>35.105758513676001</v>
      </c>
      <c r="J60" s="16">
        <v>132.45149467178999</v>
      </c>
      <c r="K60" s="7" t="s">
        <v>299</v>
      </c>
      <c r="L60" s="13" t="s">
        <v>268</v>
      </c>
      <c r="M60" s="7"/>
      <c r="N60" s="7"/>
      <c r="O60" s="7"/>
      <c r="P60" s="12" t="s">
        <v>307</v>
      </c>
      <c r="Q60" s="14">
        <v>0.35416666666666669</v>
      </c>
      <c r="R60" s="14">
        <v>0.72916666666666663</v>
      </c>
      <c r="S60" s="11" t="s">
        <v>310</v>
      </c>
      <c r="T60" s="11"/>
      <c r="U60" s="11"/>
      <c r="V60" s="11"/>
    </row>
    <row r="61" spans="1:22" s="15" customFormat="1" x14ac:dyDescent="0.15">
      <c r="A61" s="11" t="s">
        <v>282</v>
      </c>
      <c r="B61" s="11"/>
      <c r="C61" s="11" t="s">
        <v>23</v>
      </c>
      <c r="D61" s="11" t="s">
        <v>24</v>
      </c>
      <c r="E61" s="11" t="s">
        <v>227</v>
      </c>
      <c r="F61" s="11" t="s">
        <v>244</v>
      </c>
      <c r="G61" s="7" t="s">
        <v>258</v>
      </c>
      <c r="H61" s="7"/>
      <c r="I61" s="12">
        <v>35.099876000000002</v>
      </c>
      <c r="J61" s="12">
        <v>132.42877100000001</v>
      </c>
      <c r="K61" s="7" t="s">
        <v>298</v>
      </c>
      <c r="L61" s="13" t="s">
        <v>269</v>
      </c>
      <c r="M61" s="7"/>
      <c r="N61" s="7"/>
      <c r="O61" s="7"/>
      <c r="P61" s="12" t="s">
        <v>309</v>
      </c>
      <c r="Q61" s="14">
        <v>0.375</v>
      </c>
      <c r="R61" s="14">
        <v>0.70833333333333337</v>
      </c>
      <c r="S61" s="11" t="s">
        <v>313</v>
      </c>
      <c r="T61" s="11"/>
      <c r="U61" s="11"/>
      <c r="V61" s="11"/>
    </row>
    <row r="62" spans="1:22" s="15" customFormat="1" x14ac:dyDescent="0.15">
      <c r="A62" s="11" t="s">
        <v>282</v>
      </c>
      <c r="B62" s="11"/>
      <c r="C62" s="11" t="s">
        <v>23</v>
      </c>
      <c r="D62" s="11" t="s">
        <v>24</v>
      </c>
      <c r="E62" s="11" t="s">
        <v>228</v>
      </c>
      <c r="F62" s="11" t="s">
        <v>245</v>
      </c>
      <c r="G62" s="7" t="s">
        <v>259</v>
      </c>
      <c r="H62" s="7"/>
      <c r="I62" s="12">
        <v>35.094712000000001</v>
      </c>
      <c r="J62" s="12">
        <v>132.34438700000001</v>
      </c>
      <c r="K62" s="7" t="s">
        <v>284</v>
      </c>
      <c r="L62" s="13" t="s">
        <v>233</v>
      </c>
      <c r="M62" s="7"/>
      <c r="N62" s="7"/>
      <c r="O62" s="7"/>
      <c r="P62" s="12"/>
      <c r="Q62" s="14"/>
      <c r="R62" s="14"/>
      <c r="S62" s="12" t="s">
        <v>303</v>
      </c>
      <c r="T62" s="11"/>
      <c r="U62" s="11"/>
      <c r="V62" s="11"/>
    </row>
    <row r="63" spans="1:22" s="15" customFormat="1" x14ac:dyDescent="0.15">
      <c r="A63" s="11" t="s">
        <v>282</v>
      </c>
      <c r="B63" s="11"/>
      <c r="C63" s="11" t="s">
        <v>23</v>
      </c>
      <c r="D63" s="11" t="s">
        <v>24</v>
      </c>
      <c r="E63" s="11" t="s">
        <v>278</v>
      </c>
      <c r="F63" s="11" t="s">
        <v>279</v>
      </c>
      <c r="G63" s="7" t="s">
        <v>280</v>
      </c>
      <c r="H63" s="7"/>
      <c r="I63" s="12">
        <v>35.14883207714</v>
      </c>
      <c r="J63" s="12">
        <v>132.40550511142999</v>
      </c>
      <c r="K63" s="7" t="s">
        <v>297</v>
      </c>
      <c r="L63" s="13" t="s">
        <v>281</v>
      </c>
      <c r="M63" s="7"/>
      <c r="N63" s="7"/>
      <c r="O63" s="7"/>
      <c r="P63" s="12" t="s">
        <v>309</v>
      </c>
      <c r="Q63" s="14">
        <v>0.375</v>
      </c>
      <c r="R63" s="14">
        <v>0.91666666666666663</v>
      </c>
      <c r="S63" s="11"/>
      <c r="T63" s="11"/>
      <c r="U63" s="11"/>
      <c r="V63" s="11"/>
    </row>
    <row r="64" spans="1:22" s="15" customFormat="1" x14ac:dyDescent="0.15">
      <c r="A64" s="11" t="s">
        <v>282</v>
      </c>
      <c r="B64" s="11"/>
      <c r="C64" s="11" t="s">
        <v>23</v>
      </c>
      <c r="D64" s="11" t="s">
        <v>24</v>
      </c>
      <c r="E64" s="11" t="s">
        <v>229</v>
      </c>
      <c r="F64" s="11" t="s">
        <v>246</v>
      </c>
      <c r="G64" s="7" t="s">
        <v>260</v>
      </c>
      <c r="H64" s="7"/>
      <c r="I64" s="12">
        <v>35.146403999999997</v>
      </c>
      <c r="J64" s="12">
        <v>132.404652</v>
      </c>
      <c r="K64" s="7" t="s">
        <v>297</v>
      </c>
      <c r="L64" s="13" t="s">
        <v>270</v>
      </c>
      <c r="M64" s="7"/>
      <c r="N64" s="7"/>
      <c r="O64" s="7"/>
      <c r="P64" s="12" t="s">
        <v>311</v>
      </c>
      <c r="Q64" s="14">
        <v>0.375</v>
      </c>
      <c r="R64" s="14">
        <v>0.70833333333333337</v>
      </c>
      <c r="S64" s="11" t="s">
        <v>320</v>
      </c>
      <c r="T64" s="11"/>
      <c r="U64" s="11"/>
      <c r="V64" s="11"/>
    </row>
    <row r="65" spans="1:22" s="15" customFormat="1" x14ac:dyDescent="0.15">
      <c r="A65" s="11" t="s">
        <v>282</v>
      </c>
      <c r="B65" s="11"/>
      <c r="C65" s="11" t="s">
        <v>23</v>
      </c>
      <c r="D65" s="11" t="s">
        <v>24</v>
      </c>
      <c r="E65" s="11" t="s">
        <v>230</v>
      </c>
      <c r="F65" s="11" t="s">
        <v>247</v>
      </c>
      <c r="G65" s="7" t="s">
        <v>261</v>
      </c>
      <c r="H65" s="7"/>
      <c r="I65" s="12">
        <v>35.222147</v>
      </c>
      <c r="J65" s="12">
        <v>132.51400000000001</v>
      </c>
      <c r="K65" s="7" t="s">
        <v>292</v>
      </c>
      <c r="L65" s="13" t="s">
        <v>271</v>
      </c>
      <c r="M65" s="7"/>
      <c r="N65" s="7"/>
      <c r="O65" s="7"/>
      <c r="P65" s="12"/>
      <c r="Q65" s="14"/>
      <c r="R65" s="14"/>
      <c r="S65" s="12" t="s">
        <v>303</v>
      </c>
      <c r="T65" s="11"/>
      <c r="U65" s="11"/>
      <c r="V65" s="11"/>
    </row>
    <row r="66" spans="1:22" s="15" customFormat="1" x14ac:dyDescent="0.15">
      <c r="A66" s="11" t="s">
        <v>282</v>
      </c>
      <c r="B66" s="11"/>
      <c r="C66" s="11" t="s">
        <v>23</v>
      </c>
      <c r="D66" s="11" t="s">
        <v>24</v>
      </c>
      <c r="E66" s="11" t="s">
        <v>231</v>
      </c>
      <c r="F66" s="11" t="s">
        <v>248</v>
      </c>
      <c r="G66" s="7" t="s">
        <v>262</v>
      </c>
      <c r="H66" s="7"/>
      <c r="I66" s="12">
        <v>35.197124000000002</v>
      </c>
      <c r="J66" s="12">
        <v>132.503749</v>
      </c>
      <c r="K66" s="7" t="s">
        <v>284</v>
      </c>
      <c r="L66" s="13" t="s">
        <v>272</v>
      </c>
      <c r="M66" s="7"/>
      <c r="N66" s="7"/>
      <c r="O66" s="7"/>
      <c r="P66" s="12"/>
      <c r="Q66" s="14"/>
      <c r="R66" s="14"/>
      <c r="S66" s="12" t="s">
        <v>303</v>
      </c>
      <c r="T66" s="11"/>
      <c r="U66" s="11"/>
      <c r="V66" s="11"/>
    </row>
    <row r="67" spans="1:22" s="15" customFormat="1" x14ac:dyDescent="0.15">
      <c r="A67" s="11" t="s">
        <v>282</v>
      </c>
      <c r="B67" s="11"/>
      <c r="C67" s="11" t="s">
        <v>23</v>
      </c>
      <c r="D67" s="11" t="s">
        <v>24</v>
      </c>
      <c r="E67" s="11" t="s">
        <v>234</v>
      </c>
      <c r="F67" s="11" t="s">
        <v>276</v>
      </c>
      <c r="G67" s="7" t="s">
        <v>277</v>
      </c>
      <c r="H67" s="7"/>
      <c r="I67" s="12">
        <v>35.144786000000003</v>
      </c>
      <c r="J67" s="12">
        <v>132.40929700000001</v>
      </c>
      <c r="K67" s="7" t="s">
        <v>296</v>
      </c>
      <c r="L67" s="13" t="s">
        <v>273</v>
      </c>
      <c r="M67" s="7"/>
      <c r="N67" s="7"/>
      <c r="O67" s="7"/>
      <c r="P67" s="12" t="s">
        <v>321</v>
      </c>
      <c r="Q67" s="14">
        <v>0.375</v>
      </c>
      <c r="R67" s="14">
        <v>0.83333333333333337</v>
      </c>
      <c r="S67" s="11" t="s">
        <v>322</v>
      </c>
      <c r="T67" s="11"/>
      <c r="U67" s="11"/>
      <c r="V67" s="11"/>
    </row>
  </sheetData>
  <phoneticPr fontId="5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3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【大田市】AED設置箇所一覧_202003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2020-02-25T05:41:47Z</dcterms:created>
  <dcterms:modified xsi:type="dcterms:W3CDTF">2020-03-17T06:24:56Z</dcterms:modified>
</cp:coreProperties>
</file>