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5" yWindow="30" windowWidth="11025" windowHeight="9855"/>
  </bookViews>
  <sheets>
    <sheet name="AED設置箇所一覧" sheetId="3" r:id="rId1"/>
  </sheets>
  <definedNames>
    <definedName name="_xlnm.Print_Area" localSheetId="0">AED設置箇所一覧!$A$1:$V$74</definedName>
  </definedNames>
  <calcPr calcId="124519"/>
</workbook>
</file>

<file path=xl/sharedStrings.xml><?xml version="1.0" encoding="utf-8"?>
<sst xmlns="http://schemas.openxmlformats.org/spreadsheetml/2006/main" count="685" uniqueCount="383">
  <si>
    <t>住所</t>
  </si>
  <si>
    <t>名称_カナ</t>
  </si>
  <si>
    <t>緯度</t>
  </si>
  <si>
    <t>経度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</si>
  <si>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</si>
  <si>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</si>
  <si>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</si>
  <si>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</si>
  <si>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</si>
  <si>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</si>
  <si>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</si>
  <si>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</si>
  <si>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</si>
  <si>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NO</t>
    <phoneticPr fontId="2"/>
  </si>
  <si>
    <t>内線番号</t>
    <rPh sb="0" eb="2">
      <t>ナイセン</t>
    </rPh>
    <rPh sb="2" eb="4">
      <t>バンゴウ</t>
    </rPh>
    <phoneticPr fontId="2"/>
  </si>
  <si>
    <t>つわぶきデイホーム２号館</t>
  </si>
  <si>
    <t>津和野町</t>
    <rPh sb="0" eb="3">
      <t>ツワノ</t>
    </rPh>
    <rPh sb="3" eb="4">
      <t>チョウ</t>
    </rPh>
    <phoneticPr fontId="2"/>
  </si>
  <si>
    <t>島根県</t>
    <rPh sb="0" eb="3">
      <t>シマネケン</t>
    </rPh>
    <phoneticPr fontId="2"/>
  </si>
  <si>
    <t>島根県鹿足郡津和野町後田ハ７－１２</t>
  </si>
  <si>
    <t>島根県鹿足郡津和野町森村ロ８２－５</t>
  </si>
  <si>
    <t>島根県鹿足郡津和野町部栄387-1</t>
  </si>
  <si>
    <t>島根県鹿足郡津和野町中川567</t>
  </si>
  <si>
    <t>島根県鹿足郡津和野町後田イ－60－1</t>
  </si>
  <si>
    <t>島根県鹿足郡津和野町森村ロ141</t>
  </si>
  <si>
    <t>島根県鹿足郡津和野町中川416</t>
  </si>
  <si>
    <t>島根県鹿足郡津和野町直地70</t>
  </si>
  <si>
    <t>島根県鹿足郡津和野町後田ロ64-2</t>
  </si>
  <si>
    <t>島根県鹿足郡津和野町後田ﾛ22-5</t>
  </si>
  <si>
    <t>島根県鹿足郡津和野町中川426</t>
  </si>
  <si>
    <t>島根県鹿足郡津和野町森村ロ104</t>
  </si>
  <si>
    <t>島根県鹿足郡津和野町町田ｲ26</t>
  </si>
  <si>
    <t>島根県鹿足郡津和野町後田ロ１２６</t>
  </si>
  <si>
    <t>島根県鹿足郡津和野町町田イ８２</t>
  </si>
  <si>
    <t>島根県鹿足郡津和野町中座ロ６６</t>
  </si>
  <si>
    <t>島根県鹿足郡津和野町森村イ１０２５</t>
  </si>
  <si>
    <t>島根県鹿足郡津和野町鷲原ｲ257</t>
  </si>
  <si>
    <t>島根県鹿足郡津和野町森村ロ８４-２</t>
  </si>
  <si>
    <t>島根県鹿足郡津和野町後田ﾊ12-3</t>
  </si>
  <si>
    <t>島根県鹿足郡津和野町後田ﾛ64-6</t>
  </si>
  <si>
    <t>島根県鹿足郡津和野町河村506-3</t>
  </si>
  <si>
    <t>島根県鹿足郡津和野町池村1997-1</t>
  </si>
  <si>
    <t>島根県鹿足郡津和野町枕瀬801-8</t>
  </si>
  <si>
    <t>島根県鹿足郡津和野町枕瀬464-2</t>
  </si>
  <si>
    <t>島根県鹿足郡津和野町滝元24</t>
  </si>
  <si>
    <t>島根県鹿足郡津和野町青原267-3</t>
  </si>
  <si>
    <t>島根県鹿足郡津和野町日原245-1</t>
  </si>
  <si>
    <t>島根県鹿足郡津和野町日原25</t>
  </si>
  <si>
    <t>島根県鹿足郡津和野町青原338</t>
  </si>
  <si>
    <t>島根県鹿足郡津和野町枕瀬569-15</t>
  </si>
  <si>
    <t>島根県鹿足郡津和野町池村1997</t>
  </si>
  <si>
    <t>島根県鹿足郡津和野町相撲ヶ原40</t>
  </si>
  <si>
    <t>島根県鹿足郡津和野町青原300</t>
  </si>
  <si>
    <t>島根県鹿足郡津和野町日原573-1</t>
  </si>
  <si>
    <t>島根県鹿足郡津和野町池村2863-2</t>
  </si>
  <si>
    <t>島根県鹿足郡津和野町左鐙905</t>
  </si>
  <si>
    <t>島根県鹿足郡津和野町日原231-1</t>
  </si>
  <si>
    <t>島根県鹿足郡津和野町日原564</t>
  </si>
  <si>
    <t>島根県鹿足郡津和野町日原50-2</t>
  </si>
  <si>
    <t>島根県鹿足郡津和野町日原14</t>
  </si>
  <si>
    <t>島根県鹿足郡津和野町日原54-25</t>
  </si>
  <si>
    <t>津和野高等学校　体育館</t>
    <rPh sb="3" eb="5">
      <t>コウトウ</t>
    </rPh>
    <rPh sb="5" eb="7">
      <t>ガッコウ</t>
    </rPh>
    <phoneticPr fontId="2"/>
  </si>
  <si>
    <t>津和野高等学校</t>
    <rPh sb="3" eb="5">
      <t>コウトウ</t>
    </rPh>
    <rPh sb="5" eb="7">
      <t>ガッコウ</t>
    </rPh>
    <phoneticPr fontId="2"/>
  </si>
  <si>
    <t>津和野町役場第２庁舎</t>
    <rPh sb="0" eb="3">
      <t>ツワノ</t>
    </rPh>
    <rPh sb="3" eb="4">
      <t>チョウ</t>
    </rPh>
    <phoneticPr fontId="2"/>
  </si>
  <si>
    <t>325015</t>
  </si>
  <si>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</si>
  <si>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</si>
  <si>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</si>
  <si>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</si>
  <si>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</si>
  <si>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</si>
  <si>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</si>
  <si>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</si>
  <si>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</si>
  <si>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</si>
  <si>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</si>
  <si>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</si>
  <si>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</si>
  <si>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</si>
  <si>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</si>
  <si>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</si>
  <si>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</si>
  <si>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</si>
  <si>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</si>
  <si>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</si>
  <si>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</si>
  <si>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</si>
  <si>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0000000025</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</si>
  <si>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</si>
  <si>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</si>
  <si>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</si>
  <si>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</si>
  <si>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</si>
  <si>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</si>
  <si>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</si>
  <si>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</si>
  <si>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</si>
  <si>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</si>
  <si>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</si>
  <si>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</si>
  <si>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</si>
  <si>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</si>
  <si>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</si>
  <si>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</si>
  <si>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</si>
  <si>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</si>
  <si>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</si>
  <si>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0000000047</t>
  </si>
  <si>
    <t>0000000048</t>
  </si>
  <si>
    <t>0000000049</t>
  </si>
  <si>
    <t>0000000050</t>
  </si>
  <si>
    <t>0000000051</t>
  </si>
  <si>
    <t>0000000052</t>
  </si>
  <si>
    <t>0000000053</t>
  </si>
  <si>
    <t>0000000054</t>
  </si>
  <si>
    <t>0000000055</t>
  </si>
  <si>
    <t>無</t>
  </si>
  <si>
    <t>法人番号</t>
    <phoneticPr fontId="2"/>
  </si>
  <si>
    <t>事務室</t>
    <rPh sb="0" eb="3">
      <t>ジムシツ</t>
    </rPh>
    <phoneticPr fontId="2"/>
  </si>
  <si>
    <t>月火水木金土日</t>
    <rPh sb="0" eb="1">
      <t>ゲツ</t>
    </rPh>
    <rPh sb="1" eb="2">
      <t>ヒ</t>
    </rPh>
    <rPh sb="2" eb="3">
      <t>スイ</t>
    </rPh>
    <rPh sb="3" eb="4">
      <t>モク</t>
    </rPh>
    <rPh sb="4" eb="5">
      <t>キン</t>
    </rPh>
    <rPh sb="5" eb="6">
      <t>ド</t>
    </rPh>
    <rPh sb="6" eb="7">
      <t>ニチ</t>
    </rPh>
    <phoneticPr fontId="2"/>
  </si>
  <si>
    <t>方書</t>
    <phoneticPr fontId="2"/>
  </si>
  <si>
    <t>土・日・祝日、平日時間外は警備員対応。</t>
    <rPh sb="0" eb="1">
      <t>ド</t>
    </rPh>
    <rPh sb="2" eb="3">
      <t>ニチ</t>
    </rPh>
    <rPh sb="4" eb="6">
      <t>シュクジツ</t>
    </rPh>
    <rPh sb="7" eb="9">
      <t>ヘイジツ</t>
    </rPh>
    <rPh sb="9" eb="12">
      <t>ジカンガイ</t>
    </rPh>
    <rPh sb="13" eb="15">
      <t>ケイビ</t>
    </rPh>
    <rPh sb="15" eb="16">
      <t>イン</t>
    </rPh>
    <rPh sb="16" eb="18">
      <t>タイオウ</t>
    </rPh>
    <phoneticPr fontId="2"/>
  </si>
  <si>
    <t>玄関</t>
    <rPh sb="0" eb="2">
      <t>ゲンカン</t>
    </rPh>
    <phoneticPr fontId="2"/>
  </si>
  <si>
    <t>月火水木金土</t>
    <rPh sb="0" eb="1">
      <t>ゲツ</t>
    </rPh>
    <rPh sb="1" eb="2">
      <t>カ</t>
    </rPh>
    <rPh sb="2" eb="3">
      <t>スイ</t>
    </rPh>
    <rPh sb="3" eb="4">
      <t>モク</t>
    </rPh>
    <rPh sb="4" eb="5">
      <t>キン</t>
    </rPh>
    <rPh sb="5" eb="6">
      <t>ド</t>
    </rPh>
    <phoneticPr fontId="2"/>
  </si>
  <si>
    <t>祝日は利用不可。</t>
    <rPh sb="0" eb="2">
      <t>シュクジツ</t>
    </rPh>
    <rPh sb="3" eb="5">
      <t>リヨウ</t>
    </rPh>
    <rPh sb="5" eb="7">
      <t>フカ</t>
    </rPh>
    <phoneticPr fontId="2"/>
  </si>
  <si>
    <t>事務所内</t>
    <rPh sb="0" eb="2">
      <t>ジム</t>
    </rPh>
    <rPh sb="2" eb="3">
      <t>ショ</t>
    </rPh>
    <rPh sb="3" eb="4">
      <t>ナイ</t>
    </rPh>
    <phoneticPr fontId="2"/>
  </si>
  <si>
    <t>第2、4土曜、祝日は利用不可。</t>
    <rPh sb="0" eb="1">
      <t>ダイ</t>
    </rPh>
    <rPh sb="4" eb="6">
      <t>ドヨウ</t>
    </rPh>
    <rPh sb="7" eb="9">
      <t>シュクジツ</t>
    </rPh>
    <rPh sb="10" eb="12">
      <t>リヨウ</t>
    </rPh>
    <rPh sb="12" eb="14">
      <t>フカ</t>
    </rPh>
    <phoneticPr fontId="2"/>
  </si>
  <si>
    <t>月火水木金土</t>
    <rPh sb="0" eb="1">
      <t>ゲツ</t>
    </rPh>
    <rPh sb="1" eb="2">
      <t>ヒ</t>
    </rPh>
    <rPh sb="2" eb="3">
      <t>スイ</t>
    </rPh>
    <rPh sb="3" eb="4">
      <t>モク</t>
    </rPh>
    <rPh sb="4" eb="5">
      <t>キン</t>
    </rPh>
    <rPh sb="5" eb="6">
      <t>ド</t>
    </rPh>
    <phoneticPr fontId="2"/>
  </si>
  <si>
    <t>待合室</t>
    <rPh sb="0" eb="3">
      <t>マチアイシツ</t>
    </rPh>
    <phoneticPr fontId="2"/>
  </si>
  <si>
    <t>月火水木金</t>
    <rPh sb="0" eb="1">
      <t>ゲツ</t>
    </rPh>
    <rPh sb="1" eb="2">
      <t>カ</t>
    </rPh>
    <rPh sb="2" eb="3">
      <t>スイ</t>
    </rPh>
    <rPh sb="3" eb="4">
      <t>モク</t>
    </rPh>
    <rPh sb="4" eb="5">
      <t>キン</t>
    </rPh>
    <phoneticPr fontId="2"/>
  </si>
  <si>
    <t>フロント横</t>
    <rPh sb="4" eb="5">
      <t>ヨコ</t>
    </rPh>
    <phoneticPr fontId="2"/>
  </si>
  <si>
    <t>温浴渡り廊下</t>
    <rPh sb="0" eb="2">
      <t>オンヨク</t>
    </rPh>
    <rPh sb="2" eb="3">
      <t>ワタ</t>
    </rPh>
    <rPh sb="4" eb="6">
      <t>ロウカ</t>
    </rPh>
    <phoneticPr fontId="2"/>
  </si>
  <si>
    <t>木曜日のみ18:00まで。また臨時休業の際は利用不可。</t>
    <rPh sb="0" eb="3">
      <t>モクヨウビ</t>
    </rPh>
    <rPh sb="15" eb="17">
      <t>リンジ</t>
    </rPh>
    <rPh sb="17" eb="19">
      <t>キュウギョウ</t>
    </rPh>
    <rPh sb="20" eb="21">
      <t>サイ</t>
    </rPh>
    <rPh sb="22" eb="24">
      <t>リヨウ</t>
    </rPh>
    <rPh sb="24" eb="26">
      <t>フカ</t>
    </rPh>
    <phoneticPr fontId="2"/>
  </si>
  <si>
    <t>有</t>
  </si>
  <si>
    <t>情報コーナー入口右手</t>
    <rPh sb="0" eb="2">
      <t>ジョウホウ</t>
    </rPh>
    <rPh sb="6" eb="8">
      <t>イリグチ</t>
    </rPh>
    <rPh sb="8" eb="10">
      <t>ミギテ</t>
    </rPh>
    <phoneticPr fontId="2"/>
  </si>
  <si>
    <t>祝日、12/31～1/3は利用不可。</t>
    <rPh sb="0" eb="2">
      <t>シュクジツ</t>
    </rPh>
    <rPh sb="13" eb="15">
      <t>リヨウ</t>
    </rPh>
    <rPh sb="15" eb="17">
      <t>フカ</t>
    </rPh>
    <phoneticPr fontId="2"/>
  </si>
  <si>
    <t>名称</t>
    <phoneticPr fontId="2"/>
  </si>
  <si>
    <t>社会福祉法人津和野町社会福祉協議会本所</t>
    <phoneticPr fontId="2"/>
  </si>
  <si>
    <t>体育館正面入口</t>
    <rPh sb="0" eb="3">
      <t>タイイクカン</t>
    </rPh>
    <rPh sb="3" eb="5">
      <t>ショウメン</t>
    </rPh>
    <rPh sb="5" eb="7">
      <t>イリグチ</t>
    </rPh>
    <phoneticPr fontId="2"/>
  </si>
  <si>
    <t>１階職員玄関</t>
    <rPh sb="1" eb="2">
      <t>カイ</t>
    </rPh>
    <rPh sb="2" eb="4">
      <t>ショクイン</t>
    </rPh>
    <rPh sb="4" eb="6">
      <t>ゲンカン</t>
    </rPh>
    <phoneticPr fontId="2"/>
  </si>
  <si>
    <t>１階受付前待合所</t>
    <rPh sb="1" eb="2">
      <t>カイ</t>
    </rPh>
    <rPh sb="2" eb="4">
      <t>ウケツケ</t>
    </rPh>
    <rPh sb="4" eb="5">
      <t>マエ</t>
    </rPh>
    <rPh sb="5" eb="7">
      <t>マチアイ</t>
    </rPh>
    <rPh sb="7" eb="8">
      <t>ショ</t>
    </rPh>
    <phoneticPr fontId="2"/>
  </si>
  <si>
    <t>医療法人橘井堂</t>
    <rPh sb="0" eb="2">
      <t>イリョウ</t>
    </rPh>
    <rPh sb="2" eb="4">
      <t>ホウジン</t>
    </rPh>
    <rPh sb="4" eb="7">
      <t>キッセイドウ</t>
    </rPh>
    <phoneticPr fontId="2"/>
  </si>
  <si>
    <t>診察室隣のエコー室</t>
    <rPh sb="0" eb="3">
      <t>シンサツシツ</t>
    </rPh>
    <rPh sb="3" eb="4">
      <t>トナリ</t>
    </rPh>
    <rPh sb="8" eb="9">
      <t>シツ</t>
    </rPh>
    <phoneticPr fontId="2"/>
  </si>
  <si>
    <t>木曜、土曜は12:30まで。祝日は利用不可。</t>
    <rPh sb="0" eb="2">
      <t>モクヨウ</t>
    </rPh>
    <rPh sb="3" eb="5">
      <t>ドヨウ</t>
    </rPh>
    <rPh sb="14" eb="16">
      <t>シュクジツ</t>
    </rPh>
    <rPh sb="17" eb="19">
      <t>リヨウ</t>
    </rPh>
    <rPh sb="19" eb="21">
      <t>フカ</t>
    </rPh>
    <phoneticPr fontId="2"/>
  </si>
  <si>
    <t>島根県</t>
  </si>
  <si>
    <t>津和野町</t>
  </si>
  <si>
    <t>畑迫保育園</t>
  </si>
  <si>
    <t>ハタガサコホイクエン</t>
  </si>
  <si>
    <t>0856-72-1595</t>
  </si>
  <si>
    <t>3204-201891-8</t>
  </si>
  <si>
    <t>月火水木金土</t>
  </si>
  <si>
    <t>木部さとやま保育園</t>
  </si>
  <si>
    <t>キベサトヤマホイクエン</t>
  </si>
  <si>
    <t>1階職員室</t>
  </si>
  <si>
    <t>0856-73-0022</t>
  </si>
  <si>
    <t>5280005007116</t>
  </si>
  <si>
    <t>直地保育園</t>
  </si>
  <si>
    <t>タダチホイクエン</t>
  </si>
  <si>
    <t>0856-72-0640</t>
  </si>
  <si>
    <t>ニチハラホイクエン</t>
  </si>
  <si>
    <t>0856-74-0742</t>
  </si>
  <si>
    <t>青原保育園</t>
  </si>
  <si>
    <t>アオハラホイクエン</t>
  </si>
  <si>
    <t>0856-75-0230</t>
  </si>
  <si>
    <t>１階ロビー</t>
    <rPh sb="1" eb="2">
      <t>カイ</t>
    </rPh>
    <phoneticPr fontId="2"/>
  </si>
  <si>
    <t>玄関横</t>
    <rPh sb="0" eb="2">
      <t>ゲンカン</t>
    </rPh>
    <rPh sb="2" eb="3">
      <t>ヨコ</t>
    </rPh>
    <phoneticPr fontId="2"/>
  </si>
  <si>
    <t>玄関風除室</t>
    <rPh sb="0" eb="2">
      <t>ゲンカン</t>
    </rPh>
    <rPh sb="2" eb="3">
      <t>フウ</t>
    </rPh>
    <rPh sb="3" eb="4">
      <t>ノゾ</t>
    </rPh>
    <rPh sb="4" eb="5">
      <t>シツ</t>
    </rPh>
    <phoneticPr fontId="2"/>
  </si>
  <si>
    <t>津和野町民センター</t>
    <rPh sb="0" eb="3">
      <t>ツワノ</t>
    </rPh>
    <rPh sb="3" eb="4">
      <t>チョウ</t>
    </rPh>
    <rPh sb="4" eb="5">
      <t>ミン</t>
    </rPh>
    <phoneticPr fontId="2"/>
  </si>
  <si>
    <t>島根県鹿足郡津和野町後田ロ66番地乙</t>
    <rPh sb="0" eb="3">
      <t>シマネケン</t>
    </rPh>
    <rPh sb="3" eb="6">
      <t>カノアシグン</t>
    </rPh>
    <rPh sb="6" eb="10">
      <t>ツワノチョウ</t>
    </rPh>
    <rPh sb="10" eb="12">
      <t>ウシロダ</t>
    </rPh>
    <rPh sb="15" eb="17">
      <t>バンチ</t>
    </rPh>
    <rPh sb="17" eb="18">
      <t>オツ</t>
    </rPh>
    <phoneticPr fontId="2"/>
  </si>
  <si>
    <t>職員玄関横</t>
    <rPh sb="0" eb="2">
      <t>ショクイン</t>
    </rPh>
    <rPh sb="2" eb="4">
      <t>ゲンカン</t>
    </rPh>
    <rPh sb="4" eb="5">
      <t>ヨコ</t>
    </rPh>
    <phoneticPr fontId="2"/>
  </si>
  <si>
    <t>校舎正面玄関横</t>
    <rPh sb="0" eb="2">
      <t>コウシャ</t>
    </rPh>
    <rPh sb="2" eb="4">
      <t>ショウメン</t>
    </rPh>
    <rPh sb="4" eb="6">
      <t>ゲンカン</t>
    </rPh>
    <rPh sb="6" eb="7">
      <t>ヨコ</t>
    </rPh>
    <phoneticPr fontId="2"/>
  </si>
  <si>
    <t>玄関奥</t>
    <rPh sb="0" eb="2">
      <t>ゲンカン</t>
    </rPh>
    <rPh sb="2" eb="3">
      <t>オク</t>
    </rPh>
    <phoneticPr fontId="2"/>
  </si>
  <si>
    <t>玄関ホール</t>
    <rPh sb="0" eb="2">
      <t>ゲンカン</t>
    </rPh>
    <phoneticPr fontId="2"/>
  </si>
  <si>
    <t>滝元地区多目的集会所</t>
  </si>
  <si>
    <t>タキモトチクタモクテキシュウカイショ</t>
  </si>
  <si>
    <t>事務室</t>
  </si>
  <si>
    <t>日原小学校</t>
  </si>
  <si>
    <t>ニチハラショウガッコウ</t>
  </si>
  <si>
    <t>校舎校庭側壁面足洗い場奥</t>
  </si>
  <si>
    <t>0856-74-0032</t>
  </si>
  <si>
    <t>日原中学校</t>
  </si>
  <si>
    <t>ニチハラチュウガッコウ</t>
  </si>
  <si>
    <t>生徒玄関と職員玄関の間</t>
  </si>
  <si>
    <t>0856-74-0358</t>
  </si>
  <si>
    <t>池河公民館商人溪村分館</t>
    <rPh sb="5" eb="7">
      <t>アキンド</t>
    </rPh>
    <rPh sb="7" eb="9">
      <t>タニムラ</t>
    </rPh>
    <rPh sb="9" eb="11">
      <t>ブンカン</t>
    </rPh>
    <phoneticPr fontId="2"/>
  </si>
  <si>
    <t>島根県鹿足郡津和野町商人1101番地</t>
    <rPh sb="10" eb="12">
      <t>アキンド</t>
    </rPh>
    <rPh sb="16" eb="18">
      <t>バンチ</t>
    </rPh>
    <phoneticPr fontId="2"/>
  </si>
  <si>
    <t>0000000056</t>
  </si>
  <si>
    <t>島根県鹿足郡津和野町町田イ238</t>
    <rPh sb="0" eb="3">
      <t>シマネケン</t>
    </rPh>
    <rPh sb="3" eb="12">
      <t>カノアシグンツワノチョウマチダ</t>
    </rPh>
    <phoneticPr fontId="2"/>
  </si>
  <si>
    <t>月曜が祝日の場合は翌火曜利用不可。12/29～31利用不可。</t>
    <rPh sb="0" eb="2">
      <t>ゲツヨウ</t>
    </rPh>
    <rPh sb="3" eb="5">
      <t>シュクジツ</t>
    </rPh>
    <rPh sb="6" eb="8">
      <t>バアイ</t>
    </rPh>
    <rPh sb="9" eb="10">
      <t>ヨク</t>
    </rPh>
    <rPh sb="10" eb="12">
      <t>カヨウ</t>
    </rPh>
    <rPh sb="12" eb="14">
      <t>リヨウ</t>
    </rPh>
    <rPh sb="14" eb="16">
      <t>フカ</t>
    </rPh>
    <rPh sb="25" eb="27">
      <t>リヨウ</t>
    </rPh>
    <rPh sb="27" eb="29">
      <t>フカ</t>
    </rPh>
    <phoneticPr fontId="2"/>
  </si>
  <si>
    <t>名賀地域センター</t>
    <rPh sb="0" eb="2">
      <t>ナヨシ</t>
    </rPh>
    <rPh sb="2" eb="4">
      <t>チイキ</t>
    </rPh>
    <phoneticPr fontId="2"/>
  </si>
  <si>
    <t>島根県鹿足郡津和野町名賀860番地</t>
    <rPh sb="10" eb="12">
      <t>ナヨシ</t>
    </rPh>
    <rPh sb="15" eb="17">
      <t>バンチ</t>
    </rPh>
    <phoneticPr fontId="2"/>
  </si>
  <si>
    <t>校庭側校舎壁面</t>
    <rPh sb="0" eb="2">
      <t>コウテイ</t>
    </rPh>
    <rPh sb="2" eb="3">
      <t>ガワ</t>
    </rPh>
    <rPh sb="3" eb="5">
      <t>コウシャ</t>
    </rPh>
    <rPh sb="5" eb="7">
      <t>ヘキメン</t>
    </rPh>
    <phoneticPr fontId="2"/>
  </si>
  <si>
    <t>月木金土日</t>
    <rPh sb="0" eb="1">
      <t>ゲツ</t>
    </rPh>
    <rPh sb="1" eb="2">
      <t>モク</t>
    </rPh>
    <rPh sb="2" eb="3">
      <t>キン</t>
    </rPh>
    <rPh sb="3" eb="4">
      <t>ド</t>
    </rPh>
    <rPh sb="4" eb="5">
      <t>ニチ</t>
    </rPh>
    <phoneticPr fontId="2"/>
  </si>
  <si>
    <t>森鷗外記念館</t>
    <rPh sb="0" eb="1">
      <t>モリ</t>
    </rPh>
    <rPh sb="1" eb="3">
      <t>オウガイ</t>
    </rPh>
    <rPh sb="3" eb="6">
      <t>キネンカン</t>
    </rPh>
    <phoneticPr fontId="2"/>
  </si>
  <si>
    <t>玄関</t>
    <rPh sb="0" eb="2">
      <t>ゲンカン</t>
    </rPh>
    <phoneticPr fontId="2"/>
  </si>
  <si>
    <t>月火水金土日</t>
    <rPh sb="0" eb="1">
      <t>ゲツ</t>
    </rPh>
    <rPh sb="1" eb="2">
      <t>カ</t>
    </rPh>
    <rPh sb="2" eb="3">
      <t>スイ</t>
    </rPh>
    <rPh sb="3" eb="4">
      <t>キン</t>
    </rPh>
    <rPh sb="4" eb="5">
      <t>ド</t>
    </rPh>
    <rPh sb="5" eb="6">
      <t>ニチ</t>
    </rPh>
    <phoneticPr fontId="2"/>
  </si>
  <si>
    <t>木曜日が祝日の場合は利用可能。12/29~31は、利用不可</t>
    <rPh sb="0" eb="3">
      <t>モクヨウビ</t>
    </rPh>
    <rPh sb="4" eb="6">
      <t>シュクジツ</t>
    </rPh>
    <rPh sb="7" eb="9">
      <t>バアイ</t>
    </rPh>
    <rPh sb="10" eb="12">
      <t>リヨウ</t>
    </rPh>
    <rPh sb="12" eb="14">
      <t>カノウ</t>
    </rPh>
    <rPh sb="25" eb="27">
      <t>リヨウ</t>
    </rPh>
    <rPh sb="27" eb="29">
      <t>フカ</t>
    </rPh>
    <phoneticPr fontId="2"/>
  </si>
  <si>
    <t>火水木金土日</t>
    <rPh sb="0" eb="1">
      <t>ヒ</t>
    </rPh>
    <rPh sb="1" eb="2">
      <t>スイ</t>
    </rPh>
    <rPh sb="2" eb="3">
      <t>モク</t>
    </rPh>
    <rPh sb="3" eb="4">
      <t>キン</t>
    </rPh>
    <rPh sb="4" eb="5">
      <t>ド</t>
    </rPh>
    <rPh sb="5" eb="6">
      <t>ニチ</t>
    </rPh>
    <phoneticPr fontId="2"/>
  </si>
  <si>
    <t>1階受付窓口</t>
    <rPh sb="1" eb="2">
      <t>カイ</t>
    </rPh>
    <rPh sb="2" eb="4">
      <t>ウケツケ</t>
    </rPh>
    <rPh sb="4" eb="6">
      <t>マドグチ</t>
    </rPh>
    <phoneticPr fontId="2"/>
  </si>
  <si>
    <t>0000000026</t>
  </si>
  <si>
    <t>0000000057</t>
  </si>
  <si>
    <t>0000000058</t>
  </si>
  <si>
    <t>祝日、12/30～1/4は利用不可。</t>
    <rPh sb="0" eb="2">
      <t>シュクジツ</t>
    </rPh>
    <rPh sb="13" eb="15">
      <t>リヨウ</t>
    </rPh>
    <rPh sb="15" eb="17">
      <t>フカ</t>
    </rPh>
    <phoneticPr fontId="2"/>
  </si>
  <si>
    <t>店舗入口内側</t>
    <rPh sb="0" eb="2">
      <t>テンポ</t>
    </rPh>
    <rPh sb="2" eb="4">
      <t>イリグチ</t>
    </rPh>
    <rPh sb="4" eb="6">
      <t>ウチガワ</t>
    </rPh>
    <phoneticPr fontId="2"/>
  </si>
  <si>
    <t>都道府県コード又は市区町村コード</t>
    <phoneticPr fontId="2"/>
  </si>
  <si>
    <t>都道府県名</t>
    <phoneticPr fontId="2"/>
  </si>
  <si>
    <t>市区町村名</t>
    <phoneticPr fontId="2"/>
  </si>
  <si>
    <t>小児対応設備の有無</t>
    <phoneticPr fontId="2"/>
  </si>
  <si>
    <t>0000000001</t>
    <phoneticPr fontId="2"/>
  </si>
  <si>
    <t>津和野町役場 本庁舎</t>
    <phoneticPr fontId="2"/>
  </si>
  <si>
    <t>ツワノチョウヤクバホンチョウシャ</t>
    <phoneticPr fontId="2"/>
  </si>
  <si>
    <t>0856-74-0021</t>
    <phoneticPr fontId="2"/>
  </si>
  <si>
    <t>7000020325015</t>
    <phoneticPr fontId="2"/>
  </si>
  <si>
    <t>月火水木金</t>
    <phoneticPr fontId="2"/>
  </si>
  <si>
    <t>年中24時間利用可能</t>
    <phoneticPr fontId="2"/>
  </si>
  <si>
    <t>津和野町役場 津和野庁舎</t>
    <phoneticPr fontId="2"/>
  </si>
  <si>
    <t>ツワノチョウヤクバツワノチョウシャ</t>
    <phoneticPr fontId="2"/>
  </si>
  <si>
    <t>0856-72-0650</t>
    <phoneticPr fontId="2"/>
  </si>
  <si>
    <t>7000020325015</t>
    <phoneticPr fontId="2"/>
  </si>
  <si>
    <t>ツワノチョウヤクバダイニチョウシャ</t>
    <phoneticPr fontId="2"/>
  </si>
  <si>
    <t>0856-74-0081</t>
    <phoneticPr fontId="2"/>
  </si>
  <si>
    <t>祝日、12/30～1/4は利用不可。</t>
    <phoneticPr fontId="2"/>
  </si>
  <si>
    <t>青原公民館</t>
    <phoneticPr fontId="2"/>
  </si>
  <si>
    <t>アオハラコウミンカン</t>
    <phoneticPr fontId="2"/>
  </si>
  <si>
    <t>0856-75-0039</t>
    <phoneticPr fontId="2"/>
  </si>
  <si>
    <t>須川公民館</t>
    <phoneticPr fontId="2"/>
  </si>
  <si>
    <t>0856-74-0711</t>
    <phoneticPr fontId="2"/>
  </si>
  <si>
    <t>池河公民館</t>
    <phoneticPr fontId="2"/>
  </si>
  <si>
    <t>イケカワコウミンカン</t>
    <phoneticPr fontId="2"/>
  </si>
  <si>
    <t>0856-74-1253</t>
    <phoneticPr fontId="2"/>
  </si>
  <si>
    <t>イケカワコウミンカンアキンドタニムラブンカン</t>
    <phoneticPr fontId="2"/>
  </si>
  <si>
    <t>滝元枕瀬公民館</t>
    <phoneticPr fontId="2"/>
  </si>
  <si>
    <t>タキモトマクラセコウミンカン</t>
    <phoneticPr fontId="2"/>
  </si>
  <si>
    <t>0856-74-0680</t>
    <phoneticPr fontId="2"/>
  </si>
  <si>
    <t>左鐙公民館</t>
    <phoneticPr fontId="2"/>
  </si>
  <si>
    <t>サブミコウミンカン</t>
    <phoneticPr fontId="2"/>
  </si>
  <si>
    <t>0856-76-0345</t>
    <phoneticPr fontId="2"/>
  </si>
  <si>
    <t>ツワノチョウミンセンター</t>
    <phoneticPr fontId="2"/>
  </si>
  <si>
    <t>0856-72-2070</t>
    <phoneticPr fontId="2"/>
  </si>
  <si>
    <t>木部公民館</t>
    <phoneticPr fontId="2"/>
  </si>
  <si>
    <t>キベコウミンカン</t>
    <phoneticPr fontId="2"/>
  </si>
  <si>
    <t>0856-73-0001</t>
    <phoneticPr fontId="2"/>
  </si>
  <si>
    <t>畑迫公民館</t>
    <phoneticPr fontId="2"/>
  </si>
  <si>
    <t>ハタガサココウミンカン</t>
    <phoneticPr fontId="2"/>
  </si>
  <si>
    <t>0856-72-2119</t>
    <phoneticPr fontId="2"/>
  </si>
  <si>
    <t>ナヨシチイキセンター</t>
    <phoneticPr fontId="2"/>
  </si>
  <si>
    <t>日原保育園</t>
    <phoneticPr fontId="2"/>
  </si>
  <si>
    <t>祝日、12/30～1/4は利用不可。</t>
    <phoneticPr fontId="2"/>
  </si>
  <si>
    <t>日原体育館</t>
    <phoneticPr fontId="2"/>
  </si>
  <si>
    <t>ニチハラタイイクカン</t>
    <phoneticPr fontId="2"/>
  </si>
  <si>
    <t>0856-74-1765</t>
    <phoneticPr fontId="2"/>
  </si>
  <si>
    <t>小川体育館</t>
    <phoneticPr fontId="2"/>
  </si>
  <si>
    <t>オガワタイイクカン</t>
    <phoneticPr fontId="2"/>
  </si>
  <si>
    <t>島根県鹿足郡津和野町寺田64</t>
    <phoneticPr fontId="2"/>
  </si>
  <si>
    <t>0856-72-0445</t>
    <phoneticPr fontId="2"/>
  </si>
  <si>
    <t>日原天文台</t>
    <phoneticPr fontId="2"/>
  </si>
  <si>
    <t>ニチハラテンモンダイ</t>
    <phoneticPr fontId="2"/>
  </si>
  <si>
    <t>0856-74-1646</t>
    <phoneticPr fontId="2"/>
  </si>
  <si>
    <t>安野光雅美術館</t>
    <phoneticPr fontId="2"/>
  </si>
  <si>
    <t>アンノミツマサビジュツカン</t>
    <phoneticPr fontId="2"/>
  </si>
  <si>
    <t>0856-72-4155</t>
    <phoneticPr fontId="2"/>
  </si>
  <si>
    <t>モリオウガイキネンカン</t>
    <phoneticPr fontId="2"/>
  </si>
  <si>
    <t>0856-72-3210</t>
    <phoneticPr fontId="2"/>
  </si>
  <si>
    <t>津和野町斎場</t>
    <phoneticPr fontId="2"/>
  </si>
  <si>
    <t>ツワノチョウサイジョウ</t>
    <phoneticPr fontId="2"/>
  </si>
  <si>
    <t>島根県鹿足郡津和野町直地1214</t>
    <phoneticPr fontId="2"/>
  </si>
  <si>
    <t>0856-72-0909</t>
    <phoneticPr fontId="2"/>
  </si>
  <si>
    <t>津和野共存病院</t>
    <phoneticPr fontId="2"/>
  </si>
  <si>
    <t>ツワノキョウゾンビョウイン</t>
    <phoneticPr fontId="2"/>
  </si>
  <si>
    <t>0856-72-0660</t>
    <phoneticPr fontId="2"/>
  </si>
  <si>
    <t>0280005005597</t>
    <phoneticPr fontId="2"/>
  </si>
  <si>
    <t>つわぶき医院</t>
    <phoneticPr fontId="2"/>
  </si>
  <si>
    <t>ツワブキイイン</t>
    <phoneticPr fontId="2"/>
  </si>
  <si>
    <t xml:space="preserve">島根県鹿足郡津和野町鷲原イ１９０ </t>
    <phoneticPr fontId="2"/>
  </si>
  <si>
    <t>0856-72-3500</t>
    <phoneticPr fontId="2"/>
  </si>
  <si>
    <t>シャカイフクシホウジンツワノチョウシャカイフクシキョウギカイホンショ</t>
    <phoneticPr fontId="2"/>
  </si>
  <si>
    <t>0856-72-1617</t>
    <phoneticPr fontId="2"/>
  </si>
  <si>
    <t>社会福祉法人津和野町社会福祉協議会津和野支所</t>
    <phoneticPr fontId="2"/>
  </si>
  <si>
    <t>シャカイフクシホウジンツワノチョウシャカイフクシキョウギカイツワノシショ</t>
    <phoneticPr fontId="2"/>
  </si>
  <si>
    <t>0856-72-1494</t>
    <phoneticPr fontId="2"/>
  </si>
  <si>
    <t>津和野町障害者福祉センターはなみずき</t>
    <phoneticPr fontId="2"/>
  </si>
  <si>
    <t>ツワノチョウショウガイシャフクシセンターハナミズキ</t>
    <phoneticPr fontId="2"/>
  </si>
  <si>
    <t>0856-74-2070</t>
    <phoneticPr fontId="2"/>
  </si>
  <si>
    <t>シルバーリーフつわの</t>
    <phoneticPr fontId="2"/>
  </si>
  <si>
    <t>シルバーリーフツワノ</t>
    <phoneticPr fontId="2"/>
  </si>
  <si>
    <t>0856-72-4050</t>
    <phoneticPr fontId="2"/>
  </si>
  <si>
    <t>つわぶきデイホーム３号館</t>
    <phoneticPr fontId="2"/>
  </si>
  <si>
    <t>ツワブキデイホームサンゴウカン</t>
    <phoneticPr fontId="2"/>
  </si>
  <si>
    <t>0856-72-4185</t>
    <phoneticPr fontId="2"/>
  </si>
  <si>
    <t>ツワブキデイホームニゴウカン</t>
    <phoneticPr fontId="2"/>
  </si>
  <si>
    <t>グループホーム悠心彩</t>
    <phoneticPr fontId="2"/>
  </si>
  <si>
    <t>グループホームユウニシンサイ</t>
    <phoneticPr fontId="2"/>
  </si>
  <si>
    <t>0856-74-2015</t>
    <phoneticPr fontId="2"/>
  </si>
  <si>
    <t>特別養護老人ホーム　星の里</t>
    <phoneticPr fontId="2"/>
  </si>
  <si>
    <t>トクベツヨウゴロウジンホームホシノサト</t>
    <phoneticPr fontId="2"/>
  </si>
  <si>
    <t>0856-74-0026</t>
    <phoneticPr fontId="2"/>
  </si>
  <si>
    <t>木部小学校</t>
    <phoneticPr fontId="2"/>
  </si>
  <si>
    <t>キベショウガッコウ</t>
    <phoneticPr fontId="2"/>
  </si>
  <si>
    <t>0856-73-0011</t>
    <phoneticPr fontId="2"/>
  </si>
  <si>
    <t>津和野小学校</t>
    <phoneticPr fontId="2"/>
  </si>
  <si>
    <t>ツワノショウガッコウ</t>
    <phoneticPr fontId="2"/>
  </si>
  <si>
    <t>0856-72-0193</t>
    <phoneticPr fontId="2"/>
  </si>
  <si>
    <t>青原小学校</t>
    <phoneticPr fontId="2"/>
  </si>
  <si>
    <t>アオハラショウガッコウ</t>
    <phoneticPr fontId="2"/>
  </si>
  <si>
    <t>0856-75-0013</t>
    <phoneticPr fontId="2"/>
  </si>
  <si>
    <t>津和野中学校</t>
    <phoneticPr fontId="2"/>
  </si>
  <si>
    <t>ツワノチュウガッコウ</t>
    <phoneticPr fontId="2"/>
  </si>
  <si>
    <t>0856-72-0152</t>
    <phoneticPr fontId="2"/>
  </si>
  <si>
    <t>ツワノコウトウガッコウ</t>
    <phoneticPr fontId="2"/>
  </si>
  <si>
    <t>0856-72-0106</t>
    <phoneticPr fontId="2"/>
  </si>
  <si>
    <t>ツワノコウトウガッコウタイイクカン</t>
    <phoneticPr fontId="2"/>
  </si>
  <si>
    <t>道の駅シルクウエイにちはら</t>
    <phoneticPr fontId="2"/>
  </si>
  <si>
    <t>ミチノエキシルクウェイニチハラ</t>
    <phoneticPr fontId="2"/>
  </si>
  <si>
    <t>0856-74-2045</t>
    <phoneticPr fontId="2"/>
  </si>
  <si>
    <t>道の駅津和野温泉なごみの里</t>
    <phoneticPr fontId="2"/>
  </si>
  <si>
    <t>ミチノエキツワノオンセンナゴミノサト</t>
    <phoneticPr fontId="2"/>
  </si>
  <si>
    <t>0856-72-4122</t>
    <phoneticPr fontId="2"/>
  </si>
  <si>
    <t>津和野警察署</t>
    <phoneticPr fontId="2"/>
  </si>
  <si>
    <t>ツワノケイサツショ</t>
    <phoneticPr fontId="2"/>
  </si>
  <si>
    <t>0856-72-0110</t>
    <phoneticPr fontId="2"/>
  </si>
  <si>
    <t>島根県津和野土木事業所</t>
    <phoneticPr fontId="2"/>
  </si>
  <si>
    <t>シマネケンツワノドボクジギョウショ</t>
    <phoneticPr fontId="2"/>
  </si>
  <si>
    <t>島根県鹿足郡津和野町町田イ244-2</t>
    <phoneticPr fontId="2"/>
  </si>
  <si>
    <t>0856-72-0511</t>
    <phoneticPr fontId="2"/>
  </si>
  <si>
    <t>ジェイエイシマネツワノシショ</t>
    <phoneticPr fontId="2"/>
  </si>
  <si>
    <t>0856-72-0711</t>
    <phoneticPr fontId="2"/>
  </si>
  <si>
    <t>JAしまね 日原支店</t>
    <phoneticPr fontId="2"/>
  </si>
  <si>
    <t>ジェイエイシマネニチハラシテン</t>
    <phoneticPr fontId="2"/>
  </si>
  <si>
    <t>0856-74-0226</t>
    <phoneticPr fontId="2"/>
  </si>
  <si>
    <t>有限会社津和野自動車工場</t>
    <phoneticPr fontId="2"/>
  </si>
  <si>
    <t>ユウゲンガイシャツワノジドウシャコウジョウ</t>
    <phoneticPr fontId="2"/>
  </si>
  <si>
    <t>0856-72-0291</t>
    <phoneticPr fontId="2"/>
  </si>
  <si>
    <t>9280002010481</t>
    <phoneticPr fontId="2"/>
  </si>
  <si>
    <t>ハシモト自動車工業有限会社</t>
    <phoneticPr fontId="2"/>
  </si>
  <si>
    <t>ハシモトジドウシャコウギョウユウゲンガイシャ</t>
    <phoneticPr fontId="2"/>
  </si>
  <si>
    <t>島根県鹿足郡津和野町後田ﾛ133</t>
    <phoneticPr fontId="2"/>
  </si>
  <si>
    <t>0856-72-1115</t>
    <phoneticPr fontId="2"/>
  </si>
  <si>
    <t>9280002010498</t>
    <phoneticPr fontId="2"/>
  </si>
  <si>
    <t>津和野モータース</t>
    <phoneticPr fontId="2"/>
  </si>
  <si>
    <t>ツワノモータース</t>
    <phoneticPr fontId="2"/>
  </si>
  <si>
    <t>0856-72-0700</t>
    <phoneticPr fontId="2"/>
  </si>
  <si>
    <t>6280002010484</t>
    <phoneticPr fontId="2"/>
  </si>
  <si>
    <t>津和野ホテル</t>
    <phoneticPr fontId="2"/>
  </si>
  <si>
    <t>ツワノホテル</t>
    <phoneticPr fontId="2"/>
  </si>
  <si>
    <t>島根県鹿足郡津和野町寺田845-1</t>
    <phoneticPr fontId="2"/>
  </si>
  <si>
    <t>0856-72-3232</t>
    <phoneticPr fontId="2"/>
  </si>
  <si>
    <t>太皷谷稲成神社</t>
    <phoneticPr fontId="2"/>
  </si>
  <si>
    <t>タイコダニイナリジンジャ</t>
    <phoneticPr fontId="2"/>
  </si>
  <si>
    <t>島根県鹿足郡津和野町後田409</t>
    <phoneticPr fontId="2"/>
  </si>
  <si>
    <t>社務所隣の参集殿入口内側</t>
    <phoneticPr fontId="2"/>
  </si>
  <si>
    <t>0856-72-0219</t>
    <phoneticPr fontId="2"/>
  </si>
  <si>
    <t>4280005005343</t>
    <phoneticPr fontId="2"/>
  </si>
  <si>
    <t>キヌヤ津和野店</t>
    <phoneticPr fontId="2"/>
  </si>
  <si>
    <t>キヌヤツワノテン</t>
    <phoneticPr fontId="2"/>
  </si>
  <si>
    <t>0856-72-2010</t>
    <phoneticPr fontId="2"/>
  </si>
  <si>
    <t>1280001004995</t>
    <phoneticPr fontId="2"/>
  </si>
  <si>
    <t>1/1、1/2は終日利用不可。</t>
    <phoneticPr fontId="2"/>
  </si>
  <si>
    <t>玄関の壁</t>
    <rPh sb="0" eb="2">
      <t>ゲンカン</t>
    </rPh>
    <rPh sb="3" eb="4">
      <t>カベ</t>
    </rPh>
    <phoneticPr fontId="2"/>
  </si>
  <si>
    <t>無</t>
    <rPh sb="0" eb="1">
      <t>ナシ</t>
    </rPh>
    <phoneticPr fontId="2"/>
  </si>
  <si>
    <t>施設の利用があれば土日も利用可。</t>
    <rPh sb="0" eb="2">
      <t>シセツ</t>
    </rPh>
    <rPh sb="3" eb="5">
      <t>リヨウ</t>
    </rPh>
    <rPh sb="9" eb="11">
      <t>ドニチ</t>
    </rPh>
    <rPh sb="12" eb="15">
      <t>リヨウカ</t>
    </rPh>
    <phoneticPr fontId="2"/>
  </si>
  <si>
    <t>土日・祝日は開館時は利用可</t>
    <rPh sb="0" eb="2">
      <t>ドニチ</t>
    </rPh>
    <rPh sb="3" eb="5">
      <t>シュクジツ</t>
    </rPh>
    <rPh sb="6" eb="8">
      <t>カイカン</t>
    </rPh>
    <rPh sb="8" eb="9">
      <t>ジ</t>
    </rPh>
    <phoneticPr fontId="2"/>
  </si>
  <si>
    <t>施設外壁へ設置しているため終日利用可</t>
  </si>
  <si>
    <t>施設外壁へ設置しているため終日利用可</t>
    <rPh sb="0" eb="2">
      <t>シセツ</t>
    </rPh>
    <rPh sb="2" eb="4">
      <t>ガイヘキ</t>
    </rPh>
    <rPh sb="5" eb="7">
      <t>セッチ</t>
    </rPh>
    <rPh sb="13" eb="15">
      <t>シュウジツ</t>
    </rPh>
    <phoneticPr fontId="2"/>
  </si>
  <si>
    <t>職員が常駐していないため施設を利用している時間のみ利用可</t>
  </si>
  <si>
    <t>職員が常駐していないため施設を利用している時間のみ利用可</t>
    <rPh sb="0" eb="2">
      <t>ショクイン</t>
    </rPh>
    <rPh sb="3" eb="5">
      <t>ジョウチュウ</t>
    </rPh>
    <rPh sb="12" eb="14">
      <t>シセツ</t>
    </rPh>
    <rPh sb="15" eb="17">
      <t>リヨウ</t>
    </rPh>
    <rPh sb="21" eb="23">
      <t>ジカン</t>
    </rPh>
    <rPh sb="27" eb="28">
      <t>カ</t>
    </rPh>
    <phoneticPr fontId="2"/>
  </si>
  <si>
    <t>玄関脇の壁に設置しているため終日利用可</t>
    <rPh sb="0" eb="2">
      <t>ゲンカン</t>
    </rPh>
    <rPh sb="2" eb="3">
      <t>ワキ</t>
    </rPh>
    <rPh sb="4" eb="5">
      <t>カベ</t>
    </rPh>
    <rPh sb="6" eb="8">
      <t>セッチ</t>
    </rPh>
    <rPh sb="14" eb="16">
      <t>シュウジツ</t>
    </rPh>
    <phoneticPr fontId="2"/>
  </si>
  <si>
    <t>玄関は常時施錠しないため終日利用可</t>
    <rPh sb="0" eb="2">
      <t>ゲンカン</t>
    </rPh>
    <rPh sb="3" eb="5">
      <t>ジョウジ</t>
    </rPh>
    <rPh sb="5" eb="7">
      <t>セジョウ</t>
    </rPh>
    <rPh sb="12" eb="14">
      <t>シュウジツ</t>
    </rPh>
    <rPh sb="16" eb="17">
      <t>カ</t>
    </rPh>
    <phoneticPr fontId="2"/>
  </si>
  <si>
    <t>斎場不利用時は利用不可。また、1/1は終日利用不可。</t>
    <rPh sb="0" eb="2">
      <t>サイジョウ</t>
    </rPh>
    <rPh sb="2" eb="3">
      <t>フ</t>
    </rPh>
    <rPh sb="5" eb="6">
      <t>ジ</t>
    </rPh>
    <rPh sb="7" eb="9">
      <t>リヨウ</t>
    </rPh>
    <rPh sb="9" eb="11">
      <t>フカ</t>
    </rPh>
    <rPh sb="19" eb="21">
      <t>シュウジツ</t>
    </rPh>
    <rPh sb="21" eb="23">
      <t>リヨウ</t>
    </rPh>
    <rPh sb="23" eb="25">
      <t>フカ</t>
    </rPh>
    <phoneticPr fontId="2"/>
  </si>
  <si>
    <t>介護職員室</t>
    <rPh sb="0" eb="2">
      <t>カイゴ</t>
    </rPh>
    <rPh sb="2" eb="5">
      <t>ショクインシツ</t>
    </rPh>
    <phoneticPr fontId="2"/>
  </si>
  <si>
    <t>夜間はインターホンにて対応可</t>
    <rPh sb="0" eb="2">
      <t>ヤカン</t>
    </rPh>
    <rPh sb="11" eb="13">
      <t>タイオウ</t>
    </rPh>
    <rPh sb="13" eb="14">
      <t>カ</t>
    </rPh>
    <phoneticPr fontId="2"/>
  </si>
  <si>
    <t>JAしまね 津和野支所</t>
    <phoneticPr fontId="2"/>
  </si>
  <si>
    <t>ホール</t>
    <phoneticPr fontId="2"/>
  </si>
  <si>
    <t>事務室</t>
    <rPh sb="0" eb="3">
      <t>ジムシツ</t>
    </rPh>
    <phoneticPr fontId="2"/>
  </si>
  <si>
    <t>24時間利用可能</t>
    <phoneticPr fontId="2"/>
  </si>
  <si>
    <t>1階玄関</t>
    <phoneticPr fontId="2"/>
  </si>
  <si>
    <t>1階玄関</t>
    <phoneticPr fontId="2"/>
  </si>
  <si>
    <t>スガワコウミンカン</t>
    <phoneticPr fontId="2"/>
  </si>
  <si>
    <t>日原図書館</t>
    <rPh sb="2" eb="5">
      <t>トショカン</t>
    </rPh>
    <phoneticPr fontId="2"/>
  </si>
  <si>
    <t>島根県鹿足郡津和野町日原263-2</t>
    <rPh sb="10" eb="12">
      <t>ニチハラ</t>
    </rPh>
    <phoneticPr fontId="2"/>
  </si>
  <si>
    <t>0856-74-0355</t>
    <phoneticPr fontId="2"/>
  </si>
  <si>
    <t>月火水木金土日</t>
    <rPh sb="5" eb="6">
      <t>ド</t>
    </rPh>
    <rPh sb="6" eb="7">
      <t>ヒ</t>
    </rPh>
    <phoneticPr fontId="2"/>
  </si>
  <si>
    <t>毎月末日、12/30～1/4は利用不可。</t>
    <rPh sb="0" eb="2">
      <t>マイツキ</t>
    </rPh>
    <rPh sb="2" eb="4">
      <t>マツジツ</t>
    </rPh>
    <rPh sb="15" eb="17">
      <t>リヨウ</t>
    </rPh>
    <rPh sb="17" eb="19">
      <t>フカ</t>
    </rPh>
    <phoneticPr fontId="2"/>
  </si>
  <si>
    <t>ニチハラトショカン</t>
    <phoneticPr fontId="2"/>
  </si>
  <si>
    <t>事務室</t>
    <rPh sb="0" eb="3">
      <t>ジムシツ</t>
    </rPh>
    <phoneticPr fontId="2"/>
  </si>
</sst>
</file>

<file path=xl/styles.xml><?xml version="1.0" encoding="utf-8"?>
<styleSheet xmlns="http://schemas.openxmlformats.org/spreadsheetml/2006/main">
  <numFmts count="1">
    <numFmt numFmtId="176" formatCode="hh:mm"/>
  </numFmts>
  <fonts count="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u/>
      <sz val="9.35"/>
      <color theme="10"/>
      <name val="ＭＳ Ｐゴシック"/>
      <family val="3"/>
      <charset val="128"/>
    </font>
    <font>
      <sz val="12"/>
      <color rgb="FF9C6500"/>
      <name val="ＭＳ Ｐゴシック"/>
      <family val="2"/>
      <charset val="128"/>
      <scheme val="minor"/>
    </font>
    <font>
      <u/>
      <sz val="9.35"/>
      <name val="ＭＳ Ｐゴシック"/>
      <family val="3"/>
      <charset val="128"/>
    </font>
    <font>
      <sz val="10"/>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EB9C"/>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5" fillId="3" borderId="0" applyNumberFormat="0" applyBorder="0" applyAlignment="0" applyProtection="0"/>
  </cellStyleXfs>
  <cellXfs count="32">
    <xf numFmtId="0" fontId="0" fillId="0" borderId="0" xfId="0">
      <alignment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3" fillId="0" borderId="0" xfId="0" applyNumberFormat="1" applyFont="1" applyFill="1" applyAlignment="1">
      <alignment horizontal="center" vertical="center"/>
    </xf>
    <xf numFmtId="49" fontId="3" fillId="0" borderId="1" xfId="1"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 xfId="1" applyNumberFormat="1" applyFont="1" applyBorder="1" applyAlignment="1">
      <alignment horizontal="center" vertical="center"/>
    </xf>
    <xf numFmtId="176" fontId="3" fillId="0" borderId="1" xfId="0" applyNumberFormat="1" applyFont="1" applyBorder="1" applyAlignment="1">
      <alignment horizontal="center" vertical="center"/>
    </xf>
    <xf numFmtId="49" fontId="6" fillId="0" borderId="1" xfId="2" applyNumberFormat="1" applyFont="1" applyBorder="1" applyAlignment="1" applyProtection="1">
      <alignment horizontal="center" vertical="center"/>
    </xf>
    <xf numFmtId="49" fontId="3" fillId="0" borderId="1" xfId="1" applyNumberFormat="1" applyFont="1" applyBorder="1" applyAlignment="1">
      <alignment horizontal="left" vertical="center"/>
    </xf>
    <xf numFmtId="49" fontId="3" fillId="0" borderId="1" xfId="0" applyNumberFormat="1" applyFont="1" applyFill="1" applyBorder="1" applyAlignment="1">
      <alignment horizontal="center" vertical="center"/>
    </xf>
    <xf numFmtId="49" fontId="3" fillId="0" borderId="0" xfId="1" applyNumberFormat="1" applyFont="1" applyAlignment="1">
      <alignment horizontal="center" vertical="center"/>
    </xf>
    <xf numFmtId="49" fontId="3"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0" xfId="1" applyNumberFormat="1" applyFont="1" applyAlignment="1">
      <alignment horizontal="center" vertical="center"/>
    </xf>
    <xf numFmtId="176" fontId="3" fillId="0" borderId="0" xfId="0" applyNumberFormat="1" applyFont="1" applyAlignment="1">
      <alignment horizontal="center" vertical="center"/>
    </xf>
    <xf numFmtId="49" fontId="3" fillId="4" borderId="1" xfId="0" applyNumberFormat="1" applyFont="1" applyFill="1" applyBorder="1" applyAlignment="1">
      <alignment horizontal="center" vertical="center"/>
    </xf>
    <xf numFmtId="49" fontId="3" fillId="4" borderId="1" xfId="1"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3" fillId="4" borderId="1" xfId="1"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49" fontId="6" fillId="4" borderId="1" xfId="2" applyNumberFormat="1" applyFont="1" applyFill="1" applyBorder="1" applyAlignment="1" applyProtection="1">
      <alignment horizontal="center" vertical="center"/>
    </xf>
    <xf numFmtId="0" fontId="3" fillId="4" borderId="0" xfId="0" applyNumberFormat="1" applyFont="1" applyFill="1" applyAlignment="1">
      <alignment horizontal="center" vertical="center"/>
    </xf>
    <xf numFmtId="49" fontId="3" fillId="4" borderId="1" xfId="1" applyNumberFormat="1" applyFont="1" applyFill="1" applyBorder="1" applyAlignment="1">
      <alignment horizontal="left" vertical="center"/>
    </xf>
    <xf numFmtId="49" fontId="3" fillId="4" borderId="1" xfId="0" applyNumberFormat="1" applyFont="1" applyFill="1" applyBorder="1" applyAlignment="1">
      <alignment horizontal="center" vertical="center" wrapText="1"/>
    </xf>
    <xf numFmtId="0" fontId="7" fillId="4" borderId="0" xfId="0" applyFont="1" applyFill="1" applyAlignment="1">
      <alignment horizontal="center" vertical="center"/>
    </xf>
    <xf numFmtId="49" fontId="3" fillId="4" borderId="1" xfId="1"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shrinkToFit="1"/>
    </xf>
    <xf numFmtId="49" fontId="3" fillId="4" borderId="2" xfId="0" applyNumberFormat="1" applyFont="1" applyFill="1" applyBorder="1" applyAlignment="1">
      <alignment horizontal="center" vertical="center"/>
    </xf>
    <xf numFmtId="0" fontId="3" fillId="4" borderId="2" xfId="0" applyNumberFormat="1" applyFont="1" applyFill="1" applyBorder="1" applyAlignment="1">
      <alignment horizontal="center" vertical="center"/>
    </xf>
    <xf numFmtId="0" fontId="3" fillId="4" borderId="2" xfId="1" applyNumberFormat="1" applyFont="1" applyFill="1" applyBorder="1" applyAlignment="1">
      <alignment horizontal="center" vertical="center"/>
    </xf>
  </cellXfs>
  <cellStyles count="4">
    <cellStyle name="どちらでもない 2" xfId="3"/>
    <cellStyle name="ハイパーリンク" xfId="2" builtinId="8"/>
    <cellStyle name="桁区切り" xfId="1" builtinId="6"/>
    <cellStyle name="標準"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57"/>
  <sheetViews>
    <sheetView tabSelected="1" view="pageBreakPreview" zoomScale="85" zoomScaleSheetLayoutView="85" workbookViewId="0">
      <pane xSplit="5" ySplit="1" topLeftCell="F2" activePane="bottomRight" state="frozen"/>
      <selection pane="topRight" activeCell="F1" sqref="F1"/>
      <selection pane="bottomLeft" activeCell="A2" sqref="A2"/>
      <selection pane="bottomRight" activeCell="F30" sqref="F30"/>
    </sheetView>
  </sheetViews>
  <sheetFormatPr defaultRowHeight="15.75"/>
  <cols>
    <col min="1" max="1" width="9.5" style="13" customWidth="1"/>
    <col min="2" max="2" width="13.75" style="13" bestFit="1" customWidth="1"/>
    <col min="3" max="4" width="11.5" style="13" bestFit="1" customWidth="1"/>
    <col min="5" max="5" width="48.125" style="13" bestFit="1" customWidth="1"/>
    <col min="6" max="6" width="56.625" style="13" bestFit="1" customWidth="1"/>
    <col min="7" max="8" width="32.75" style="12" customWidth="1"/>
    <col min="9" max="10" width="15.375" style="14" customWidth="1"/>
    <col min="11" max="11" width="19.125" style="12" customWidth="1"/>
    <col min="12" max="12" width="16.5" style="15" customWidth="1"/>
    <col min="13" max="13" width="16.5" style="12" customWidth="1"/>
    <col min="14" max="14" width="17.125" style="12" customWidth="1"/>
    <col min="15" max="15" width="12.625" style="12" customWidth="1"/>
    <col min="16" max="16" width="16.25" style="14" bestFit="1" customWidth="1"/>
    <col min="17" max="18" width="10.75" style="16" customWidth="1"/>
    <col min="19" max="19" width="50.125" style="13" bestFit="1" customWidth="1"/>
    <col min="20" max="20" width="19.375" style="13" customWidth="1"/>
    <col min="21" max="21" width="35.375" style="13" customWidth="1"/>
    <col min="22" max="22" width="23.375" style="13" customWidth="1"/>
    <col min="23" max="16384" width="9" style="4"/>
  </cols>
  <sheetData>
    <row r="1" spans="1:22" ht="25.5" customHeight="1">
      <c r="A1" s="1" t="s">
        <v>203</v>
      </c>
      <c r="B1" s="1" t="s">
        <v>13</v>
      </c>
      <c r="C1" s="1" t="s">
        <v>204</v>
      </c>
      <c r="D1" s="1" t="s">
        <v>205</v>
      </c>
      <c r="E1" s="1" t="s">
        <v>135</v>
      </c>
      <c r="F1" s="1" t="s">
        <v>1</v>
      </c>
      <c r="G1" s="2" t="s">
        <v>0</v>
      </c>
      <c r="H1" s="2" t="s">
        <v>119</v>
      </c>
      <c r="I1" s="1" t="s">
        <v>2</v>
      </c>
      <c r="J1" s="1" t="s">
        <v>3</v>
      </c>
      <c r="K1" s="2" t="s">
        <v>4</v>
      </c>
      <c r="L1" s="2" t="s">
        <v>5</v>
      </c>
      <c r="M1" s="2" t="s">
        <v>14</v>
      </c>
      <c r="N1" s="2" t="s">
        <v>116</v>
      </c>
      <c r="O1" s="2" t="s">
        <v>6</v>
      </c>
      <c r="P1" s="1" t="s">
        <v>7</v>
      </c>
      <c r="Q1" s="1" t="s">
        <v>8</v>
      </c>
      <c r="R1" s="1" t="s">
        <v>9</v>
      </c>
      <c r="S1" s="1" t="s">
        <v>10</v>
      </c>
      <c r="T1" s="1" t="s">
        <v>206</v>
      </c>
      <c r="U1" s="1" t="s">
        <v>11</v>
      </c>
      <c r="V1" s="1" t="s">
        <v>12</v>
      </c>
    </row>
    <row r="2" spans="1:22" s="23" customFormat="1">
      <c r="A2" s="17" t="s">
        <v>63</v>
      </c>
      <c r="B2" s="17" t="s">
        <v>207</v>
      </c>
      <c r="C2" s="17" t="s">
        <v>17</v>
      </c>
      <c r="D2" s="17" t="s">
        <v>16</v>
      </c>
      <c r="E2" s="17" t="s">
        <v>208</v>
      </c>
      <c r="F2" s="17" t="s">
        <v>209</v>
      </c>
      <c r="G2" s="18" t="s">
        <v>59</v>
      </c>
      <c r="H2" s="18"/>
      <c r="I2" s="19">
        <v>34.543680999999999</v>
      </c>
      <c r="J2" s="19">
        <v>131.83828600000001</v>
      </c>
      <c r="K2" s="18" t="s">
        <v>121</v>
      </c>
      <c r="L2" s="20" t="s">
        <v>210</v>
      </c>
      <c r="M2" s="18"/>
      <c r="N2" s="18" t="s">
        <v>211</v>
      </c>
      <c r="O2" s="18" t="s">
        <v>16</v>
      </c>
      <c r="P2" s="19" t="s">
        <v>212</v>
      </c>
      <c r="Q2" s="21">
        <v>0.35416666666666669</v>
      </c>
      <c r="R2" s="21">
        <v>0.71875</v>
      </c>
      <c r="S2" s="17" t="s">
        <v>213</v>
      </c>
      <c r="T2" s="17" t="s">
        <v>115</v>
      </c>
      <c r="U2" s="22"/>
      <c r="V2" s="17"/>
    </row>
    <row r="3" spans="1:22" s="23" customFormat="1" ht="15" customHeight="1">
      <c r="A3" s="17" t="s">
        <v>63</v>
      </c>
      <c r="B3" s="17" t="s">
        <v>64</v>
      </c>
      <c r="C3" s="17" t="s">
        <v>17</v>
      </c>
      <c r="D3" s="17" t="s">
        <v>16</v>
      </c>
      <c r="E3" s="17" t="s">
        <v>214</v>
      </c>
      <c r="F3" s="17" t="s">
        <v>215</v>
      </c>
      <c r="G3" s="18" t="s">
        <v>38</v>
      </c>
      <c r="H3" s="24"/>
      <c r="I3" s="19">
        <v>34.467016000000001</v>
      </c>
      <c r="J3" s="19">
        <v>131.772516</v>
      </c>
      <c r="K3" s="18" t="s">
        <v>127</v>
      </c>
      <c r="L3" s="20" t="s">
        <v>216</v>
      </c>
      <c r="M3" s="18"/>
      <c r="N3" s="18" t="s">
        <v>217</v>
      </c>
      <c r="O3" s="18" t="s">
        <v>16</v>
      </c>
      <c r="P3" s="19" t="s">
        <v>212</v>
      </c>
      <c r="Q3" s="21">
        <v>0.35416666666666669</v>
      </c>
      <c r="R3" s="21">
        <v>0.71875</v>
      </c>
      <c r="S3" s="17" t="s">
        <v>213</v>
      </c>
      <c r="T3" s="17" t="s">
        <v>132</v>
      </c>
      <c r="U3" s="22"/>
      <c r="V3" s="17"/>
    </row>
    <row r="4" spans="1:22" s="23" customFormat="1">
      <c r="A4" s="17" t="s">
        <v>63</v>
      </c>
      <c r="B4" s="17" t="s">
        <v>65</v>
      </c>
      <c r="C4" s="17" t="s">
        <v>17</v>
      </c>
      <c r="D4" s="17" t="s">
        <v>16</v>
      </c>
      <c r="E4" s="17" t="s">
        <v>62</v>
      </c>
      <c r="F4" s="17" t="s">
        <v>218</v>
      </c>
      <c r="G4" s="18" t="s">
        <v>45</v>
      </c>
      <c r="H4" s="18"/>
      <c r="I4" s="19">
        <v>34.323799999999999</v>
      </c>
      <c r="J4" s="19">
        <v>131.50139999999999</v>
      </c>
      <c r="K4" s="18" t="s">
        <v>121</v>
      </c>
      <c r="L4" s="20" t="s">
        <v>219</v>
      </c>
      <c r="M4" s="18"/>
      <c r="N4" s="18" t="s">
        <v>217</v>
      </c>
      <c r="O4" s="18" t="s">
        <v>16</v>
      </c>
      <c r="P4" s="19" t="s">
        <v>212</v>
      </c>
      <c r="Q4" s="21">
        <v>0.35416666666666669</v>
      </c>
      <c r="R4" s="21">
        <v>0.71875</v>
      </c>
      <c r="S4" s="17" t="s">
        <v>220</v>
      </c>
      <c r="T4" s="17"/>
      <c r="U4" s="22"/>
      <c r="V4" s="17"/>
    </row>
    <row r="5" spans="1:22" s="23" customFormat="1" ht="15" customHeight="1">
      <c r="A5" s="17" t="s">
        <v>63</v>
      </c>
      <c r="B5" s="17" t="s">
        <v>66</v>
      </c>
      <c r="C5" s="17" t="s">
        <v>17</v>
      </c>
      <c r="D5" s="17" t="s">
        <v>16</v>
      </c>
      <c r="E5" s="17" t="s">
        <v>376</v>
      </c>
      <c r="F5" s="17" t="s">
        <v>381</v>
      </c>
      <c r="G5" s="18" t="s">
        <v>377</v>
      </c>
      <c r="H5" s="18"/>
      <c r="I5" s="19">
        <v>34.546011800000002</v>
      </c>
      <c r="J5" s="19">
        <v>131.83616850000001</v>
      </c>
      <c r="K5" s="18" t="s">
        <v>382</v>
      </c>
      <c r="L5" s="20" t="s">
        <v>378</v>
      </c>
      <c r="M5" s="18"/>
      <c r="N5" s="18"/>
      <c r="O5" s="18"/>
      <c r="P5" s="19" t="s">
        <v>379</v>
      </c>
      <c r="Q5" s="21">
        <v>0.39583333333333331</v>
      </c>
      <c r="R5" s="21">
        <v>0.75</v>
      </c>
      <c r="S5" s="17" t="s">
        <v>380</v>
      </c>
      <c r="T5" s="17" t="s">
        <v>132</v>
      </c>
      <c r="U5" s="17"/>
      <c r="V5" s="17"/>
    </row>
    <row r="6" spans="1:22" s="23" customFormat="1">
      <c r="A6" s="17" t="s">
        <v>63</v>
      </c>
      <c r="B6" s="17" t="s">
        <v>67</v>
      </c>
      <c r="C6" s="17" t="s">
        <v>17</v>
      </c>
      <c r="D6" s="17" t="s">
        <v>16</v>
      </c>
      <c r="E6" s="17" t="s">
        <v>221</v>
      </c>
      <c r="F6" s="17" t="s">
        <v>222</v>
      </c>
      <c r="G6" s="18" t="s">
        <v>44</v>
      </c>
      <c r="H6" s="18"/>
      <c r="I6" s="19">
        <v>34.578346000000003</v>
      </c>
      <c r="J6" s="19">
        <v>131.79516899999999</v>
      </c>
      <c r="K6" s="18" t="s">
        <v>117</v>
      </c>
      <c r="L6" s="20" t="s">
        <v>223</v>
      </c>
      <c r="M6" s="18"/>
      <c r="N6" s="18"/>
      <c r="O6" s="18"/>
      <c r="P6" s="19" t="s">
        <v>212</v>
      </c>
      <c r="Q6" s="21">
        <v>0.35416666666666669</v>
      </c>
      <c r="R6" s="21">
        <v>0.71875</v>
      </c>
      <c r="S6" s="17" t="s">
        <v>359</v>
      </c>
      <c r="T6" s="17" t="s">
        <v>132</v>
      </c>
      <c r="U6" s="17"/>
      <c r="V6" s="17"/>
    </row>
    <row r="7" spans="1:22" s="23" customFormat="1">
      <c r="A7" s="17" t="s">
        <v>63</v>
      </c>
      <c r="B7" s="17" t="s">
        <v>68</v>
      </c>
      <c r="C7" s="17" t="s">
        <v>17</v>
      </c>
      <c r="D7" s="17" t="s">
        <v>16</v>
      </c>
      <c r="E7" s="17" t="s">
        <v>224</v>
      </c>
      <c r="F7" s="17" t="s">
        <v>375</v>
      </c>
      <c r="G7" s="18" t="s">
        <v>50</v>
      </c>
      <c r="H7" s="18"/>
      <c r="I7" s="19">
        <v>37.310110999999999</v>
      </c>
      <c r="J7" s="19">
        <v>139.017233</v>
      </c>
      <c r="K7" s="18" t="s">
        <v>164</v>
      </c>
      <c r="L7" s="20" t="s">
        <v>225</v>
      </c>
      <c r="M7" s="18"/>
      <c r="N7" s="18"/>
      <c r="O7" s="18"/>
      <c r="P7" s="19" t="s">
        <v>118</v>
      </c>
      <c r="Q7" s="21">
        <v>0</v>
      </c>
      <c r="R7" s="21">
        <v>0.99930555555555556</v>
      </c>
      <c r="S7" s="17" t="s">
        <v>361</v>
      </c>
      <c r="T7" s="17" t="s">
        <v>132</v>
      </c>
      <c r="U7" s="17"/>
      <c r="V7" s="17"/>
    </row>
    <row r="8" spans="1:22" s="23" customFormat="1">
      <c r="A8" s="17" t="s">
        <v>63</v>
      </c>
      <c r="B8" s="17" t="s">
        <v>69</v>
      </c>
      <c r="C8" s="17" t="s">
        <v>17</v>
      </c>
      <c r="D8" s="17" t="s">
        <v>16</v>
      </c>
      <c r="E8" s="17" t="s">
        <v>226</v>
      </c>
      <c r="F8" s="17" t="s">
        <v>227</v>
      </c>
      <c r="G8" s="18" t="s">
        <v>53</v>
      </c>
      <c r="H8" s="18"/>
      <c r="I8" s="19">
        <v>34.552199000000002</v>
      </c>
      <c r="J8" s="19">
        <v>131.81801200000001</v>
      </c>
      <c r="K8" s="18" t="s">
        <v>164</v>
      </c>
      <c r="L8" s="20" t="s">
        <v>228</v>
      </c>
      <c r="M8" s="18"/>
      <c r="N8" s="18"/>
      <c r="O8" s="18"/>
      <c r="P8" s="19" t="s">
        <v>118</v>
      </c>
      <c r="Q8" s="21">
        <v>0</v>
      </c>
      <c r="R8" s="21">
        <v>0.99930555555555556</v>
      </c>
      <c r="S8" s="17" t="s">
        <v>361</v>
      </c>
      <c r="T8" s="17" t="s">
        <v>132</v>
      </c>
      <c r="U8" s="17"/>
      <c r="V8" s="17"/>
    </row>
    <row r="9" spans="1:22" s="23" customFormat="1">
      <c r="A9" s="17" t="s">
        <v>63</v>
      </c>
      <c r="B9" s="17" t="s">
        <v>70</v>
      </c>
      <c r="C9" s="17" t="s">
        <v>17</v>
      </c>
      <c r="D9" s="17" t="s">
        <v>16</v>
      </c>
      <c r="E9" s="17" t="s">
        <v>183</v>
      </c>
      <c r="F9" s="17" t="s">
        <v>229</v>
      </c>
      <c r="G9" s="18" t="s">
        <v>184</v>
      </c>
      <c r="H9" s="18"/>
      <c r="I9" s="19">
        <v>34.529124000000003</v>
      </c>
      <c r="J9" s="19">
        <v>131.79684</v>
      </c>
      <c r="K9" s="18" t="s">
        <v>164</v>
      </c>
      <c r="L9" s="20"/>
      <c r="M9" s="18"/>
      <c r="N9" s="18"/>
      <c r="O9" s="18"/>
      <c r="P9" s="19"/>
      <c r="Q9" s="21"/>
      <c r="R9" s="21"/>
      <c r="S9" s="25" t="s">
        <v>363</v>
      </c>
      <c r="T9" s="17" t="s">
        <v>132</v>
      </c>
      <c r="U9" s="17"/>
      <c r="V9" s="17"/>
    </row>
    <row r="10" spans="1:22" s="23" customFormat="1" ht="15" customHeight="1">
      <c r="A10" s="17" t="s">
        <v>63</v>
      </c>
      <c r="B10" s="17" t="s">
        <v>71</v>
      </c>
      <c r="C10" s="17" t="s">
        <v>17</v>
      </c>
      <c r="D10" s="17" t="s">
        <v>16</v>
      </c>
      <c r="E10" s="17" t="s">
        <v>230</v>
      </c>
      <c r="F10" s="17" t="s">
        <v>231</v>
      </c>
      <c r="G10" s="18" t="s">
        <v>42</v>
      </c>
      <c r="H10" s="24"/>
      <c r="I10" s="19">
        <v>34.532738000000002</v>
      </c>
      <c r="J10" s="19">
        <v>131.83194499999999</v>
      </c>
      <c r="K10" s="18" t="s">
        <v>171</v>
      </c>
      <c r="L10" s="20" t="s">
        <v>232</v>
      </c>
      <c r="M10" s="18"/>
      <c r="N10" s="18"/>
      <c r="O10" s="18"/>
      <c r="P10" s="19" t="s">
        <v>212</v>
      </c>
      <c r="Q10" s="21">
        <v>0.35416666666666669</v>
      </c>
      <c r="R10" s="21">
        <v>0.71875</v>
      </c>
      <c r="S10" s="17" t="s">
        <v>359</v>
      </c>
      <c r="T10" s="17" t="s">
        <v>132</v>
      </c>
      <c r="U10" s="17"/>
      <c r="V10" s="17"/>
    </row>
    <row r="11" spans="1:22" s="23" customFormat="1">
      <c r="A11" s="17" t="s">
        <v>63</v>
      </c>
      <c r="B11" s="17" t="s">
        <v>72</v>
      </c>
      <c r="C11" s="17" t="s">
        <v>17</v>
      </c>
      <c r="D11" s="17" t="s">
        <v>16</v>
      </c>
      <c r="E11" s="17" t="s">
        <v>233</v>
      </c>
      <c r="F11" s="17" t="s">
        <v>234</v>
      </c>
      <c r="G11" s="18" t="s">
        <v>54</v>
      </c>
      <c r="H11" s="18"/>
      <c r="I11" s="19">
        <v>34.495792999999999</v>
      </c>
      <c r="J11" s="19">
        <v>131.86995300000001</v>
      </c>
      <c r="K11" s="18" t="s">
        <v>164</v>
      </c>
      <c r="L11" s="20" t="s">
        <v>235</v>
      </c>
      <c r="M11" s="18"/>
      <c r="N11" s="18"/>
      <c r="O11" s="18"/>
      <c r="P11" s="19" t="s">
        <v>118</v>
      </c>
      <c r="Q11" s="21">
        <v>0</v>
      </c>
      <c r="R11" s="21">
        <v>0.99930555555555556</v>
      </c>
      <c r="S11" s="17" t="s">
        <v>361</v>
      </c>
      <c r="T11" s="17" t="s">
        <v>132</v>
      </c>
      <c r="U11" s="17"/>
      <c r="V11" s="17"/>
    </row>
    <row r="12" spans="1:22" s="23" customFormat="1" ht="15" customHeight="1">
      <c r="A12" s="17" t="s">
        <v>63</v>
      </c>
      <c r="B12" s="17" t="s">
        <v>73</v>
      </c>
      <c r="C12" s="17" t="s">
        <v>17</v>
      </c>
      <c r="D12" s="17" t="s">
        <v>16</v>
      </c>
      <c r="E12" s="17" t="s">
        <v>166</v>
      </c>
      <c r="F12" s="17" t="s">
        <v>236</v>
      </c>
      <c r="G12" s="18" t="s">
        <v>167</v>
      </c>
      <c r="H12" s="24"/>
      <c r="I12" s="19">
        <v>34.467556999999999</v>
      </c>
      <c r="J12" s="19">
        <v>131.774271</v>
      </c>
      <c r="K12" s="18" t="s">
        <v>164</v>
      </c>
      <c r="L12" s="20" t="s">
        <v>237</v>
      </c>
      <c r="M12" s="18"/>
      <c r="N12" s="18"/>
      <c r="O12" s="18"/>
      <c r="P12" s="19" t="s">
        <v>118</v>
      </c>
      <c r="Q12" s="21">
        <v>0</v>
      </c>
      <c r="R12" s="21">
        <v>0.99930555555555556</v>
      </c>
      <c r="S12" s="17" t="s">
        <v>364</v>
      </c>
      <c r="T12" s="17" t="s">
        <v>132</v>
      </c>
      <c r="U12" s="17"/>
      <c r="V12" s="17"/>
    </row>
    <row r="13" spans="1:22" s="23" customFormat="1" ht="15" customHeight="1">
      <c r="A13" s="17" t="s">
        <v>63</v>
      </c>
      <c r="B13" s="17" t="s">
        <v>74</v>
      </c>
      <c r="C13" s="17" t="s">
        <v>17</v>
      </c>
      <c r="D13" s="17" t="s">
        <v>16</v>
      </c>
      <c r="E13" s="17" t="s">
        <v>238</v>
      </c>
      <c r="F13" s="17" t="s">
        <v>239</v>
      </c>
      <c r="G13" s="18" t="s">
        <v>24</v>
      </c>
      <c r="H13" s="24"/>
      <c r="I13" s="19">
        <v>34.525934999999997</v>
      </c>
      <c r="J13" s="19">
        <v>131.722555</v>
      </c>
      <c r="K13" s="18" t="s">
        <v>164</v>
      </c>
      <c r="L13" s="20" t="s">
        <v>240</v>
      </c>
      <c r="M13" s="18"/>
      <c r="N13" s="18"/>
      <c r="O13" s="18"/>
      <c r="P13" s="19" t="s">
        <v>118</v>
      </c>
      <c r="Q13" s="21">
        <v>0</v>
      </c>
      <c r="R13" s="21">
        <v>0.99930555555555556</v>
      </c>
      <c r="S13" s="17" t="s">
        <v>361</v>
      </c>
      <c r="T13" s="17" t="s">
        <v>132</v>
      </c>
      <c r="U13" s="17"/>
      <c r="V13" s="17"/>
    </row>
    <row r="14" spans="1:22" s="23" customFormat="1" ht="15" customHeight="1">
      <c r="A14" s="17" t="s">
        <v>63</v>
      </c>
      <c r="B14" s="17" t="s">
        <v>75</v>
      </c>
      <c r="C14" s="17" t="s">
        <v>17</v>
      </c>
      <c r="D14" s="17" t="s">
        <v>16</v>
      </c>
      <c r="E14" s="17" t="s">
        <v>241</v>
      </c>
      <c r="F14" s="17" t="s">
        <v>242</v>
      </c>
      <c r="G14" s="18" t="s">
        <v>20</v>
      </c>
      <c r="H14" s="24"/>
      <c r="I14" s="19">
        <v>34.483125000000001</v>
      </c>
      <c r="J14" s="19">
        <v>131.743662</v>
      </c>
      <c r="K14" s="18" t="s">
        <v>165</v>
      </c>
      <c r="L14" s="20" t="s">
        <v>243</v>
      </c>
      <c r="M14" s="18"/>
      <c r="N14" s="18"/>
      <c r="O14" s="18"/>
      <c r="P14" s="19" t="s">
        <v>118</v>
      </c>
      <c r="Q14" s="21">
        <v>0</v>
      </c>
      <c r="R14" s="21">
        <v>0.99930555555555556</v>
      </c>
      <c r="S14" s="17" t="s">
        <v>365</v>
      </c>
      <c r="T14" s="17" t="s">
        <v>132</v>
      </c>
      <c r="U14" s="17"/>
      <c r="V14" s="17"/>
    </row>
    <row r="15" spans="1:22" s="23" customFormat="1">
      <c r="A15" s="17" t="s">
        <v>63</v>
      </c>
      <c r="B15" s="17" t="s">
        <v>76</v>
      </c>
      <c r="C15" s="17" t="s">
        <v>17</v>
      </c>
      <c r="D15" s="17" t="s">
        <v>16</v>
      </c>
      <c r="E15" s="17" t="s">
        <v>188</v>
      </c>
      <c r="F15" s="17" t="s">
        <v>244</v>
      </c>
      <c r="G15" s="18" t="s">
        <v>189</v>
      </c>
      <c r="H15" s="18"/>
      <c r="I15" s="19">
        <v>34.439281000000001</v>
      </c>
      <c r="J15" s="26">
        <v>131.713886</v>
      </c>
      <c r="K15" s="18" t="s">
        <v>190</v>
      </c>
      <c r="L15" s="20"/>
      <c r="M15" s="18"/>
      <c r="N15" s="18"/>
      <c r="O15" s="18"/>
      <c r="P15" s="19" t="s">
        <v>118</v>
      </c>
      <c r="Q15" s="21">
        <v>0</v>
      </c>
      <c r="R15" s="21">
        <v>0.99930555555555556</v>
      </c>
      <c r="S15" s="17" t="s">
        <v>361</v>
      </c>
      <c r="T15" s="17" t="s">
        <v>132</v>
      </c>
      <c r="U15" s="17"/>
      <c r="V15" s="17"/>
    </row>
    <row r="16" spans="1:22" s="23" customFormat="1">
      <c r="A16" s="17" t="s">
        <v>63</v>
      </c>
      <c r="B16" s="17" t="s">
        <v>77</v>
      </c>
      <c r="C16" s="17" t="s">
        <v>143</v>
      </c>
      <c r="D16" s="17" t="s">
        <v>144</v>
      </c>
      <c r="E16" s="17" t="s">
        <v>175</v>
      </c>
      <c r="F16" s="17" t="s">
        <v>176</v>
      </c>
      <c r="G16" s="18" t="s">
        <v>55</v>
      </c>
      <c r="H16" s="18"/>
      <c r="I16" s="19">
        <v>34.545492000000003</v>
      </c>
      <c r="J16" s="19">
        <v>131.837166</v>
      </c>
      <c r="K16" s="18" t="s">
        <v>177</v>
      </c>
      <c r="L16" s="20" t="s">
        <v>178</v>
      </c>
      <c r="M16" s="18"/>
      <c r="N16" s="18"/>
      <c r="O16" s="18"/>
      <c r="P16" s="19" t="s">
        <v>118</v>
      </c>
      <c r="Q16" s="21">
        <v>0</v>
      </c>
      <c r="R16" s="21">
        <v>0.99930555555555556</v>
      </c>
      <c r="S16" s="17" t="s">
        <v>360</v>
      </c>
      <c r="T16" s="17" t="s">
        <v>132</v>
      </c>
      <c r="U16" s="17"/>
      <c r="V16" s="17"/>
    </row>
    <row r="17" spans="1:22" s="23" customFormat="1">
      <c r="A17" s="17" t="s">
        <v>63</v>
      </c>
      <c r="B17" s="17" t="s">
        <v>78</v>
      </c>
      <c r="C17" s="17" t="s">
        <v>143</v>
      </c>
      <c r="D17" s="17" t="s">
        <v>144</v>
      </c>
      <c r="E17" s="17" t="s">
        <v>179</v>
      </c>
      <c r="F17" s="17" t="s">
        <v>180</v>
      </c>
      <c r="G17" s="18" t="s">
        <v>56</v>
      </c>
      <c r="H17" s="18"/>
      <c r="I17" s="19">
        <v>34.553010999999998</v>
      </c>
      <c r="J17" s="19">
        <v>131.834611</v>
      </c>
      <c r="K17" s="18" t="s">
        <v>181</v>
      </c>
      <c r="L17" s="20" t="s">
        <v>182</v>
      </c>
      <c r="M17" s="18"/>
      <c r="N17" s="18"/>
      <c r="O17" s="18"/>
      <c r="P17" s="19" t="s">
        <v>118</v>
      </c>
      <c r="Q17" s="21">
        <v>0</v>
      </c>
      <c r="R17" s="21">
        <v>0.99930555555555556</v>
      </c>
      <c r="S17" s="17" t="s">
        <v>360</v>
      </c>
      <c r="T17" s="17" t="s">
        <v>132</v>
      </c>
      <c r="U17" s="17"/>
      <c r="V17" s="17"/>
    </row>
    <row r="18" spans="1:22" s="23" customFormat="1">
      <c r="A18" s="17" t="s">
        <v>63</v>
      </c>
      <c r="B18" s="17" t="s">
        <v>79</v>
      </c>
      <c r="C18" s="17" t="s">
        <v>143</v>
      </c>
      <c r="D18" s="17" t="s">
        <v>144</v>
      </c>
      <c r="E18" s="17" t="s">
        <v>172</v>
      </c>
      <c r="F18" s="17" t="s">
        <v>173</v>
      </c>
      <c r="G18" s="18" t="s">
        <v>43</v>
      </c>
      <c r="H18" s="18"/>
      <c r="I18" s="19">
        <v>34.3123</v>
      </c>
      <c r="J18" s="19">
        <v>131.4948</v>
      </c>
      <c r="K18" s="18" t="s">
        <v>174</v>
      </c>
      <c r="L18" s="20"/>
      <c r="M18" s="18"/>
      <c r="N18" s="18"/>
      <c r="O18" s="18"/>
      <c r="P18" s="19"/>
      <c r="Q18" s="21"/>
      <c r="R18" s="21"/>
      <c r="S18" s="17" t="s">
        <v>362</v>
      </c>
      <c r="T18" s="17"/>
      <c r="U18" s="17"/>
      <c r="V18" s="17"/>
    </row>
    <row r="19" spans="1:22" s="23" customFormat="1">
      <c r="A19" s="17" t="s">
        <v>63</v>
      </c>
      <c r="B19" s="17" t="s">
        <v>80</v>
      </c>
      <c r="C19" s="17" t="s">
        <v>143</v>
      </c>
      <c r="D19" s="17" t="s">
        <v>144</v>
      </c>
      <c r="E19" s="17" t="s">
        <v>245</v>
      </c>
      <c r="F19" s="17" t="s">
        <v>158</v>
      </c>
      <c r="G19" s="18" t="s">
        <v>46</v>
      </c>
      <c r="H19" s="18"/>
      <c r="I19" s="19">
        <v>34.542689000000003</v>
      </c>
      <c r="J19" s="19">
        <v>131.83796599999999</v>
      </c>
      <c r="K19" s="18" t="s">
        <v>374</v>
      </c>
      <c r="L19" s="20" t="s">
        <v>159</v>
      </c>
      <c r="M19" s="18"/>
      <c r="N19" s="18" t="s">
        <v>148</v>
      </c>
      <c r="O19" s="18"/>
      <c r="P19" s="19" t="s">
        <v>149</v>
      </c>
      <c r="Q19" s="21">
        <v>0.3125</v>
      </c>
      <c r="R19" s="21">
        <v>0.77083333333333337</v>
      </c>
      <c r="S19" s="17" t="s">
        <v>246</v>
      </c>
      <c r="T19" s="17" t="s">
        <v>132</v>
      </c>
      <c r="U19" s="17"/>
      <c r="V19" s="17"/>
    </row>
    <row r="20" spans="1:22" s="23" customFormat="1">
      <c r="A20" s="17" t="s">
        <v>63</v>
      </c>
      <c r="B20" s="17" t="s">
        <v>81</v>
      </c>
      <c r="C20" s="17" t="s">
        <v>143</v>
      </c>
      <c r="D20" s="17" t="s">
        <v>144</v>
      </c>
      <c r="E20" s="17" t="s">
        <v>160</v>
      </c>
      <c r="F20" s="17" t="s">
        <v>161</v>
      </c>
      <c r="G20" s="18" t="s">
        <v>47</v>
      </c>
      <c r="H20" s="18"/>
      <c r="I20" s="19">
        <v>34.580385</v>
      </c>
      <c r="J20" s="19">
        <v>131.79266899999999</v>
      </c>
      <c r="K20" s="18" t="s">
        <v>374</v>
      </c>
      <c r="L20" s="20" t="s">
        <v>162</v>
      </c>
      <c r="M20" s="18"/>
      <c r="N20" s="18" t="s">
        <v>148</v>
      </c>
      <c r="O20" s="18"/>
      <c r="P20" s="19" t="s">
        <v>149</v>
      </c>
      <c r="Q20" s="21">
        <v>0.3125</v>
      </c>
      <c r="R20" s="21">
        <v>0.77083333333333337</v>
      </c>
      <c r="S20" s="17" t="s">
        <v>246</v>
      </c>
      <c r="T20" s="17" t="s">
        <v>132</v>
      </c>
      <c r="U20" s="17"/>
      <c r="V20" s="17"/>
    </row>
    <row r="21" spans="1:22" s="23" customFormat="1" ht="15" customHeight="1">
      <c r="A21" s="17" t="s">
        <v>63</v>
      </c>
      <c r="B21" s="17" t="s">
        <v>82</v>
      </c>
      <c r="C21" s="17" t="s">
        <v>143</v>
      </c>
      <c r="D21" s="17" t="s">
        <v>144</v>
      </c>
      <c r="E21" s="17" t="s">
        <v>145</v>
      </c>
      <c r="F21" s="17" t="s">
        <v>146</v>
      </c>
      <c r="G21" s="18" t="s">
        <v>20</v>
      </c>
      <c r="H21" s="24"/>
      <c r="I21" s="19">
        <v>34.484462999999998</v>
      </c>
      <c r="J21" s="19">
        <v>131.74095399999999</v>
      </c>
      <c r="K21" s="18" t="s">
        <v>374</v>
      </c>
      <c r="L21" s="20" t="s">
        <v>147</v>
      </c>
      <c r="M21" s="18"/>
      <c r="N21" s="18" t="s">
        <v>148</v>
      </c>
      <c r="O21" s="18"/>
      <c r="P21" s="19" t="s">
        <v>149</v>
      </c>
      <c r="Q21" s="21">
        <v>0.3125</v>
      </c>
      <c r="R21" s="21">
        <v>0.77083333333333337</v>
      </c>
      <c r="S21" s="17" t="s">
        <v>246</v>
      </c>
      <c r="T21" s="17" t="s">
        <v>132</v>
      </c>
      <c r="U21" s="17"/>
      <c r="V21" s="17"/>
    </row>
    <row r="22" spans="1:22" s="23" customFormat="1" ht="15" customHeight="1">
      <c r="A22" s="17" t="s">
        <v>63</v>
      </c>
      <c r="B22" s="17" t="s">
        <v>83</v>
      </c>
      <c r="C22" s="17" t="s">
        <v>143</v>
      </c>
      <c r="D22" s="17" t="s">
        <v>144</v>
      </c>
      <c r="E22" s="17" t="s">
        <v>155</v>
      </c>
      <c r="F22" s="17" t="s">
        <v>156</v>
      </c>
      <c r="G22" s="18" t="s">
        <v>25</v>
      </c>
      <c r="H22" s="24"/>
      <c r="I22" s="19">
        <v>34.482430999999998</v>
      </c>
      <c r="J22" s="19">
        <v>131.80558400000001</v>
      </c>
      <c r="K22" s="18" t="s">
        <v>374</v>
      </c>
      <c r="L22" s="20" t="s">
        <v>157</v>
      </c>
      <c r="M22" s="18"/>
      <c r="N22" s="18" t="s">
        <v>154</v>
      </c>
      <c r="O22" s="18"/>
      <c r="P22" s="19" t="s">
        <v>149</v>
      </c>
      <c r="Q22" s="21">
        <v>0.3125</v>
      </c>
      <c r="R22" s="21">
        <v>0.77083333333333337</v>
      </c>
      <c r="S22" s="17" t="s">
        <v>246</v>
      </c>
      <c r="T22" s="17" t="s">
        <v>132</v>
      </c>
      <c r="U22" s="17"/>
      <c r="V22" s="17"/>
    </row>
    <row r="23" spans="1:22" s="23" customFormat="1" ht="15" customHeight="1">
      <c r="A23" s="17" t="s">
        <v>63</v>
      </c>
      <c r="B23" s="17" t="s">
        <v>84</v>
      </c>
      <c r="C23" s="17" t="s">
        <v>143</v>
      </c>
      <c r="D23" s="17" t="s">
        <v>144</v>
      </c>
      <c r="E23" s="17" t="s">
        <v>150</v>
      </c>
      <c r="F23" s="17" t="s">
        <v>151</v>
      </c>
      <c r="G23" s="18" t="s">
        <v>21</v>
      </c>
      <c r="H23" s="24"/>
      <c r="I23" s="19">
        <v>34.526932000000002</v>
      </c>
      <c r="J23" s="19">
        <v>131.723366</v>
      </c>
      <c r="K23" s="18" t="s">
        <v>152</v>
      </c>
      <c r="L23" s="20" t="s">
        <v>153</v>
      </c>
      <c r="M23" s="18"/>
      <c r="N23" s="18" t="s">
        <v>154</v>
      </c>
      <c r="O23" s="18"/>
      <c r="P23" s="19" t="s">
        <v>149</v>
      </c>
      <c r="Q23" s="21">
        <v>0.3125</v>
      </c>
      <c r="R23" s="21">
        <v>0.77083333333333337</v>
      </c>
      <c r="S23" s="17" t="s">
        <v>246</v>
      </c>
      <c r="T23" s="17" t="s">
        <v>132</v>
      </c>
      <c r="U23" s="17"/>
      <c r="V23" s="17"/>
    </row>
    <row r="24" spans="1:22" s="23" customFormat="1">
      <c r="A24" s="17" t="s">
        <v>63</v>
      </c>
      <c r="B24" s="17" t="s">
        <v>85</v>
      </c>
      <c r="C24" s="17" t="s">
        <v>17</v>
      </c>
      <c r="D24" s="17" t="s">
        <v>16</v>
      </c>
      <c r="E24" s="17" t="s">
        <v>247</v>
      </c>
      <c r="F24" s="17" t="s">
        <v>248</v>
      </c>
      <c r="G24" s="18" t="s">
        <v>52</v>
      </c>
      <c r="H24" s="18"/>
      <c r="I24" s="19">
        <v>34.553573999999998</v>
      </c>
      <c r="J24" s="19">
        <v>131.83436900000001</v>
      </c>
      <c r="K24" s="18" t="s">
        <v>164</v>
      </c>
      <c r="L24" s="20" t="s">
        <v>249</v>
      </c>
      <c r="M24" s="18"/>
      <c r="N24" s="18"/>
      <c r="O24" s="18"/>
      <c r="P24" s="19" t="s">
        <v>118</v>
      </c>
      <c r="Q24" s="21">
        <v>0</v>
      </c>
      <c r="R24" s="21">
        <v>0.99930555555555556</v>
      </c>
      <c r="S24" s="17" t="s">
        <v>361</v>
      </c>
      <c r="T24" s="17" t="s">
        <v>132</v>
      </c>
      <c r="U24" s="17"/>
      <c r="V24" s="17"/>
    </row>
    <row r="25" spans="1:22" s="23" customFormat="1" ht="15" customHeight="1">
      <c r="A25" s="17" t="s">
        <v>63</v>
      </c>
      <c r="B25" s="17" t="s">
        <v>86</v>
      </c>
      <c r="C25" s="17" t="s">
        <v>17</v>
      </c>
      <c r="D25" s="17" t="s">
        <v>16</v>
      </c>
      <c r="E25" s="17" t="s">
        <v>250</v>
      </c>
      <c r="F25" s="17" t="s">
        <v>251</v>
      </c>
      <c r="G25" s="27" t="s">
        <v>252</v>
      </c>
      <c r="H25" s="24"/>
      <c r="I25" s="19">
        <v>33.631061000000003</v>
      </c>
      <c r="J25" s="19">
        <v>133.284457</v>
      </c>
      <c r="K25" s="18" t="s">
        <v>164</v>
      </c>
      <c r="L25" s="20" t="s">
        <v>253</v>
      </c>
      <c r="M25" s="18"/>
      <c r="N25" s="18"/>
      <c r="O25" s="18"/>
      <c r="P25" s="19" t="s">
        <v>118</v>
      </c>
      <c r="Q25" s="21">
        <v>0</v>
      </c>
      <c r="R25" s="21">
        <v>0.99930555555555556</v>
      </c>
      <c r="S25" s="17" t="s">
        <v>361</v>
      </c>
      <c r="T25" s="17" t="s">
        <v>132</v>
      </c>
      <c r="U25" s="17"/>
      <c r="V25" s="17"/>
    </row>
    <row r="26" spans="1:22" s="23" customFormat="1" ht="15" customHeight="1">
      <c r="A26" s="17" t="s">
        <v>63</v>
      </c>
      <c r="B26" s="17" t="s">
        <v>198</v>
      </c>
      <c r="C26" s="17" t="s">
        <v>17</v>
      </c>
      <c r="D26" s="17" t="s">
        <v>16</v>
      </c>
      <c r="E26" s="17" t="s">
        <v>254</v>
      </c>
      <c r="F26" s="17" t="s">
        <v>255</v>
      </c>
      <c r="G26" s="18" t="s">
        <v>41</v>
      </c>
      <c r="H26" s="24"/>
      <c r="I26" s="19">
        <v>34.533410000000003</v>
      </c>
      <c r="J26" s="19">
        <v>131.83945</v>
      </c>
      <c r="K26" s="18" t="s">
        <v>170</v>
      </c>
      <c r="L26" s="20" t="s">
        <v>256</v>
      </c>
      <c r="M26" s="18"/>
      <c r="N26" s="18"/>
      <c r="O26" s="18"/>
      <c r="P26" s="19" t="s">
        <v>191</v>
      </c>
      <c r="Q26" s="21">
        <v>0.5625</v>
      </c>
      <c r="R26" s="21">
        <v>0.91666666666666663</v>
      </c>
      <c r="S26" s="17"/>
      <c r="T26" s="17" t="s">
        <v>132</v>
      </c>
      <c r="U26" s="22"/>
      <c r="V26" s="17"/>
    </row>
    <row r="27" spans="1:22" s="23" customFormat="1" ht="15" customHeight="1">
      <c r="A27" s="17" t="s">
        <v>63</v>
      </c>
      <c r="B27" s="17" t="s">
        <v>87</v>
      </c>
      <c r="C27" s="17" t="s">
        <v>17</v>
      </c>
      <c r="D27" s="17" t="s">
        <v>16</v>
      </c>
      <c r="E27" s="17" t="s">
        <v>257</v>
      </c>
      <c r="F27" s="17" t="s">
        <v>258</v>
      </c>
      <c r="G27" s="18" t="s">
        <v>22</v>
      </c>
      <c r="H27" s="24"/>
      <c r="I27" s="19">
        <v>34.472048000000001</v>
      </c>
      <c r="J27" s="19">
        <v>131.77429799999999</v>
      </c>
      <c r="K27" s="18" t="s">
        <v>163</v>
      </c>
      <c r="L27" s="20" t="s">
        <v>259</v>
      </c>
      <c r="M27" s="18"/>
      <c r="N27" s="18"/>
      <c r="O27" s="18"/>
      <c r="P27" s="19" t="s">
        <v>194</v>
      </c>
      <c r="Q27" s="21">
        <v>0.375</v>
      </c>
      <c r="R27" s="21">
        <v>0.70833333333333337</v>
      </c>
      <c r="S27" s="28" t="s">
        <v>195</v>
      </c>
      <c r="T27" s="17" t="s">
        <v>115</v>
      </c>
      <c r="U27" s="22"/>
      <c r="V27" s="17"/>
    </row>
    <row r="28" spans="1:22" s="23" customFormat="1">
      <c r="A28" s="17" t="s">
        <v>63</v>
      </c>
      <c r="B28" s="17" t="s">
        <v>88</v>
      </c>
      <c r="C28" s="17" t="s">
        <v>17</v>
      </c>
      <c r="D28" s="17" t="s">
        <v>16</v>
      </c>
      <c r="E28" s="29" t="s">
        <v>192</v>
      </c>
      <c r="F28" s="17" t="s">
        <v>260</v>
      </c>
      <c r="G28" s="18" t="s">
        <v>186</v>
      </c>
      <c r="H28" s="18"/>
      <c r="I28" s="30">
        <v>34.457287000000001</v>
      </c>
      <c r="J28" s="19">
        <v>131.76860500000001</v>
      </c>
      <c r="K28" s="18" t="s">
        <v>197</v>
      </c>
      <c r="L28" s="31" t="s">
        <v>261</v>
      </c>
      <c r="M28" s="18"/>
      <c r="N28" s="18"/>
      <c r="O28" s="18"/>
      <c r="P28" s="19" t="s">
        <v>196</v>
      </c>
      <c r="Q28" s="21">
        <v>0.375</v>
      </c>
      <c r="R28" s="21">
        <v>0.70833333333333337</v>
      </c>
      <c r="S28" s="17" t="s">
        <v>187</v>
      </c>
      <c r="T28" s="17" t="s">
        <v>115</v>
      </c>
      <c r="U28" s="22"/>
      <c r="V28" s="17"/>
    </row>
    <row r="29" spans="1:22" s="23" customFormat="1" ht="15" customHeight="1">
      <c r="A29" s="17" t="s">
        <v>63</v>
      </c>
      <c r="B29" s="17" t="s">
        <v>89</v>
      </c>
      <c r="C29" s="17" t="s">
        <v>17</v>
      </c>
      <c r="D29" s="17" t="s">
        <v>16</v>
      </c>
      <c r="E29" s="17" t="s">
        <v>262</v>
      </c>
      <c r="F29" s="17" t="s">
        <v>263</v>
      </c>
      <c r="G29" s="18" t="s">
        <v>264</v>
      </c>
      <c r="H29" s="24"/>
      <c r="I29" s="19">
        <v>34.493248000000001</v>
      </c>
      <c r="J29" s="19">
        <v>131.81176099999999</v>
      </c>
      <c r="K29" s="18" t="s">
        <v>117</v>
      </c>
      <c r="L29" s="20" t="s">
        <v>265</v>
      </c>
      <c r="M29" s="18"/>
      <c r="N29" s="18"/>
      <c r="O29" s="18"/>
      <c r="P29" s="19" t="s">
        <v>118</v>
      </c>
      <c r="Q29" s="21">
        <v>0.35416666666666669</v>
      </c>
      <c r="R29" s="21">
        <v>0.70833333333333337</v>
      </c>
      <c r="S29" s="17" t="s">
        <v>366</v>
      </c>
      <c r="T29" s="17"/>
      <c r="U29" s="17"/>
      <c r="V29" s="17"/>
    </row>
    <row r="30" spans="1:22" s="23" customFormat="1" ht="15" customHeight="1">
      <c r="A30" s="17" t="s">
        <v>63</v>
      </c>
      <c r="B30" s="17" t="s">
        <v>90</v>
      </c>
      <c r="C30" s="17" t="s">
        <v>17</v>
      </c>
      <c r="D30" s="17" t="s">
        <v>16</v>
      </c>
      <c r="E30" s="17" t="s">
        <v>266</v>
      </c>
      <c r="F30" s="17" t="s">
        <v>267</v>
      </c>
      <c r="G30" s="18" t="s">
        <v>23</v>
      </c>
      <c r="H30" s="24"/>
      <c r="I30" s="19">
        <v>34.466279999999998</v>
      </c>
      <c r="J30" s="19">
        <v>131.77532099999999</v>
      </c>
      <c r="K30" s="18" t="s">
        <v>139</v>
      </c>
      <c r="L30" s="20" t="s">
        <v>268</v>
      </c>
      <c r="M30" s="18"/>
      <c r="N30" s="18" t="s">
        <v>269</v>
      </c>
      <c r="O30" s="18" t="s">
        <v>140</v>
      </c>
      <c r="P30" s="19" t="s">
        <v>118</v>
      </c>
      <c r="Q30" s="21">
        <v>0</v>
      </c>
      <c r="R30" s="21">
        <v>0.99930555555555556</v>
      </c>
      <c r="S30" s="17" t="s">
        <v>213</v>
      </c>
      <c r="T30" s="17" t="s">
        <v>132</v>
      </c>
      <c r="U30" s="22"/>
      <c r="V30" s="17"/>
    </row>
    <row r="31" spans="1:22" s="23" customFormat="1" ht="15" customHeight="1">
      <c r="A31" s="17" t="s">
        <v>63</v>
      </c>
      <c r="B31" s="17" t="s">
        <v>91</v>
      </c>
      <c r="C31" s="17" t="s">
        <v>17</v>
      </c>
      <c r="D31" s="17" t="s">
        <v>16</v>
      </c>
      <c r="E31" s="17" t="s">
        <v>270</v>
      </c>
      <c r="F31" s="17" t="s">
        <v>271</v>
      </c>
      <c r="G31" s="18" t="s">
        <v>272</v>
      </c>
      <c r="H31" s="24"/>
      <c r="I31" s="19">
        <v>34.450876000000001</v>
      </c>
      <c r="J31" s="19">
        <v>131.76212000000001</v>
      </c>
      <c r="K31" s="18" t="s">
        <v>141</v>
      </c>
      <c r="L31" s="20" t="s">
        <v>273</v>
      </c>
      <c r="M31" s="18"/>
      <c r="N31" s="18"/>
      <c r="O31" s="18"/>
      <c r="P31" s="19" t="s">
        <v>122</v>
      </c>
      <c r="Q31" s="21">
        <v>0.33333333333333331</v>
      </c>
      <c r="R31" s="21">
        <v>0.75</v>
      </c>
      <c r="S31" s="17" t="s">
        <v>142</v>
      </c>
      <c r="T31" s="17" t="s">
        <v>115</v>
      </c>
      <c r="U31" s="17"/>
      <c r="V31" s="17"/>
    </row>
    <row r="32" spans="1:22" s="23" customFormat="1">
      <c r="A32" s="17" t="s">
        <v>63</v>
      </c>
      <c r="B32" s="17" t="s">
        <v>92</v>
      </c>
      <c r="C32" s="17" t="s">
        <v>17</v>
      </c>
      <c r="D32" s="17" t="s">
        <v>16</v>
      </c>
      <c r="E32" s="17" t="s">
        <v>136</v>
      </c>
      <c r="F32" s="17" t="s">
        <v>274</v>
      </c>
      <c r="G32" s="18" t="s">
        <v>58</v>
      </c>
      <c r="H32" s="18"/>
      <c r="I32" s="19">
        <v>34.541440000000001</v>
      </c>
      <c r="J32" s="19">
        <v>131.83913000000001</v>
      </c>
      <c r="K32" s="18" t="s">
        <v>373</v>
      </c>
      <c r="L32" s="20" t="s">
        <v>275</v>
      </c>
      <c r="M32" s="18"/>
      <c r="N32" s="18"/>
      <c r="O32" s="18"/>
      <c r="P32" s="19" t="s">
        <v>212</v>
      </c>
      <c r="Q32" s="21">
        <v>0.35416666666666669</v>
      </c>
      <c r="R32" s="21">
        <v>0.71875</v>
      </c>
      <c r="S32" s="17" t="s">
        <v>358</v>
      </c>
      <c r="T32" s="17" t="s">
        <v>357</v>
      </c>
      <c r="U32" s="22"/>
      <c r="V32" s="17"/>
    </row>
    <row r="33" spans="1:22" s="23" customFormat="1" ht="15" customHeight="1">
      <c r="A33" s="17" t="s">
        <v>63</v>
      </c>
      <c r="B33" s="17" t="s">
        <v>93</v>
      </c>
      <c r="C33" s="17" t="s">
        <v>17</v>
      </c>
      <c r="D33" s="17" t="s">
        <v>16</v>
      </c>
      <c r="E33" s="17" t="s">
        <v>276</v>
      </c>
      <c r="F33" s="17" t="s">
        <v>277</v>
      </c>
      <c r="G33" s="18" t="s">
        <v>34</v>
      </c>
      <c r="H33" s="24"/>
      <c r="I33" s="19">
        <v>34.466607000000003</v>
      </c>
      <c r="J33" s="19">
        <v>131.77599599999999</v>
      </c>
      <c r="K33" s="18" t="s">
        <v>373</v>
      </c>
      <c r="L33" s="20" t="s">
        <v>278</v>
      </c>
      <c r="M33" s="18"/>
      <c r="N33" s="18"/>
      <c r="O33" s="18"/>
      <c r="P33" s="19" t="s">
        <v>212</v>
      </c>
      <c r="Q33" s="21">
        <v>0.35416666666666669</v>
      </c>
      <c r="R33" s="21">
        <v>0.71875</v>
      </c>
      <c r="S33" s="17" t="s">
        <v>358</v>
      </c>
      <c r="T33" s="17" t="s">
        <v>357</v>
      </c>
      <c r="U33" s="22"/>
      <c r="V33" s="17"/>
    </row>
    <row r="34" spans="1:22" s="23" customFormat="1" ht="15" customHeight="1">
      <c r="A34" s="17" t="s">
        <v>63</v>
      </c>
      <c r="B34" s="17" t="s">
        <v>94</v>
      </c>
      <c r="C34" s="17" t="s">
        <v>17</v>
      </c>
      <c r="D34" s="17" t="s">
        <v>16</v>
      </c>
      <c r="E34" s="17" t="s">
        <v>279</v>
      </c>
      <c r="F34" s="17" t="s">
        <v>280</v>
      </c>
      <c r="G34" s="18" t="s">
        <v>40</v>
      </c>
      <c r="H34" s="24"/>
      <c r="I34" s="19">
        <v>34.552891000000002</v>
      </c>
      <c r="J34" s="19">
        <v>131.809752</v>
      </c>
      <c r="K34" s="18" t="s">
        <v>193</v>
      </c>
      <c r="L34" s="20" t="s">
        <v>281</v>
      </c>
      <c r="M34" s="18"/>
      <c r="N34" s="18"/>
      <c r="O34" s="18"/>
      <c r="P34" s="19" t="s">
        <v>212</v>
      </c>
      <c r="Q34" s="21">
        <v>0.35416666666666669</v>
      </c>
      <c r="R34" s="21">
        <v>0.77083333333333337</v>
      </c>
      <c r="S34" s="17" t="s">
        <v>201</v>
      </c>
      <c r="T34" s="17"/>
      <c r="U34" s="17"/>
      <c r="V34" s="17"/>
    </row>
    <row r="35" spans="1:22" s="23" customFormat="1" ht="15" customHeight="1">
      <c r="A35" s="17" t="s">
        <v>63</v>
      </c>
      <c r="B35" s="17" t="s">
        <v>95</v>
      </c>
      <c r="C35" s="17" t="s">
        <v>17</v>
      </c>
      <c r="D35" s="17" t="s">
        <v>16</v>
      </c>
      <c r="E35" s="17" t="s">
        <v>282</v>
      </c>
      <c r="F35" s="17" t="s">
        <v>283</v>
      </c>
      <c r="G35" s="18" t="s">
        <v>31</v>
      </c>
      <c r="H35" s="24"/>
      <c r="I35" s="19">
        <v>34.467616</v>
      </c>
      <c r="J35" s="19">
        <v>131.775688</v>
      </c>
      <c r="K35" s="18" t="s">
        <v>367</v>
      </c>
      <c r="L35" s="20" t="s">
        <v>284</v>
      </c>
      <c r="M35" s="18"/>
      <c r="N35" s="18"/>
      <c r="O35" s="18"/>
      <c r="P35" s="19" t="s">
        <v>118</v>
      </c>
      <c r="Q35" s="21">
        <v>0</v>
      </c>
      <c r="R35" s="21">
        <v>0.99930555555555556</v>
      </c>
      <c r="S35" s="17" t="s">
        <v>368</v>
      </c>
      <c r="T35" s="17" t="s">
        <v>357</v>
      </c>
      <c r="U35" s="17"/>
      <c r="V35" s="17"/>
    </row>
    <row r="36" spans="1:22" s="23" customFormat="1" ht="15" customHeight="1">
      <c r="A36" s="17" t="s">
        <v>63</v>
      </c>
      <c r="B36" s="17" t="s">
        <v>96</v>
      </c>
      <c r="C36" s="17" t="s">
        <v>17</v>
      </c>
      <c r="D36" s="17" t="s">
        <v>16</v>
      </c>
      <c r="E36" s="17" t="s">
        <v>285</v>
      </c>
      <c r="F36" s="17" t="s">
        <v>286</v>
      </c>
      <c r="G36" s="18" t="s">
        <v>32</v>
      </c>
      <c r="H36" s="24"/>
      <c r="I36" s="19">
        <v>34.455480999999999</v>
      </c>
      <c r="J36" s="19">
        <v>131.76908299999999</v>
      </c>
      <c r="K36" s="18" t="s">
        <v>356</v>
      </c>
      <c r="L36" s="20" t="s">
        <v>287</v>
      </c>
      <c r="M36" s="18"/>
      <c r="N36" s="18"/>
      <c r="O36" s="18"/>
      <c r="P36" s="19" t="s">
        <v>118</v>
      </c>
      <c r="Q36" s="21">
        <v>0</v>
      </c>
      <c r="R36" s="21">
        <v>0.99930555555555556</v>
      </c>
      <c r="S36" s="17"/>
      <c r="T36" s="17" t="s">
        <v>115</v>
      </c>
      <c r="U36" s="17"/>
      <c r="V36" s="17"/>
    </row>
    <row r="37" spans="1:22" s="23" customFormat="1" ht="15" customHeight="1">
      <c r="A37" s="17" t="s">
        <v>63</v>
      </c>
      <c r="B37" s="17" t="s">
        <v>97</v>
      </c>
      <c r="C37" s="17" t="s">
        <v>17</v>
      </c>
      <c r="D37" s="17" t="s">
        <v>16</v>
      </c>
      <c r="E37" s="17" t="s">
        <v>15</v>
      </c>
      <c r="F37" s="17" t="s">
        <v>288</v>
      </c>
      <c r="G37" s="18" t="s">
        <v>33</v>
      </c>
      <c r="H37" s="24"/>
      <c r="I37" s="19">
        <v>34.455480999999999</v>
      </c>
      <c r="J37" s="19">
        <v>131.76908299999999</v>
      </c>
      <c r="K37" s="18" t="s">
        <v>356</v>
      </c>
      <c r="L37" s="20" t="s">
        <v>287</v>
      </c>
      <c r="M37" s="18"/>
      <c r="N37" s="18"/>
      <c r="O37" s="18"/>
      <c r="P37" s="19" t="s">
        <v>118</v>
      </c>
      <c r="Q37" s="21">
        <v>0</v>
      </c>
      <c r="R37" s="21">
        <v>0.99930555555555556</v>
      </c>
      <c r="S37" s="17"/>
      <c r="T37" s="17" t="s">
        <v>115</v>
      </c>
      <c r="U37" s="17"/>
      <c r="V37" s="17"/>
    </row>
    <row r="38" spans="1:22" s="23" customFormat="1" ht="15" customHeight="1">
      <c r="A38" s="17" t="s">
        <v>63</v>
      </c>
      <c r="B38" s="17" t="s">
        <v>98</v>
      </c>
      <c r="C38" s="17" t="s">
        <v>17</v>
      </c>
      <c r="D38" s="17" t="s">
        <v>16</v>
      </c>
      <c r="E38" s="17" t="s">
        <v>289</v>
      </c>
      <c r="F38" s="17" t="s">
        <v>290</v>
      </c>
      <c r="G38" s="18" t="s">
        <v>39</v>
      </c>
      <c r="H38" s="24"/>
      <c r="I38" s="19">
        <v>34.545431000000001</v>
      </c>
      <c r="J38" s="19">
        <v>131.82110599999999</v>
      </c>
      <c r="K38" s="18" t="s">
        <v>371</v>
      </c>
      <c r="L38" s="20" t="s">
        <v>291</v>
      </c>
      <c r="M38" s="18"/>
      <c r="N38" s="18"/>
      <c r="O38" s="18"/>
      <c r="P38" s="19" t="s">
        <v>118</v>
      </c>
      <c r="Q38" s="21">
        <v>0.33333333333333331</v>
      </c>
      <c r="R38" s="21">
        <v>0.70833333333333337</v>
      </c>
      <c r="S38" s="17" t="s">
        <v>372</v>
      </c>
      <c r="T38" s="17" t="s">
        <v>115</v>
      </c>
      <c r="U38" s="17"/>
      <c r="V38" s="17"/>
    </row>
    <row r="39" spans="1:22" s="23" customFormat="1">
      <c r="A39" s="17" t="s">
        <v>63</v>
      </c>
      <c r="B39" s="17" t="s">
        <v>99</v>
      </c>
      <c r="C39" s="17" t="s">
        <v>17</v>
      </c>
      <c r="D39" s="17" t="s">
        <v>16</v>
      </c>
      <c r="E39" s="17" t="s">
        <v>292</v>
      </c>
      <c r="F39" s="17" t="s">
        <v>293</v>
      </c>
      <c r="G39" s="18" t="s">
        <v>57</v>
      </c>
      <c r="H39" s="18"/>
      <c r="I39" s="19">
        <v>36.273477999999997</v>
      </c>
      <c r="J39" s="19">
        <v>138.92608300000001</v>
      </c>
      <c r="K39" s="18" t="s">
        <v>370</v>
      </c>
      <c r="L39" s="20" t="s">
        <v>294</v>
      </c>
      <c r="M39" s="18"/>
      <c r="N39" s="18"/>
      <c r="O39" s="18"/>
      <c r="P39" s="19" t="s">
        <v>118</v>
      </c>
      <c r="Q39" s="21">
        <v>0</v>
      </c>
      <c r="R39" s="21">
        <v>0.99930555555555556</v>
      </c>
      <c r="S39" s="17"/>
      <c r="T39" s="17" t="s">
        <v>115</v>
      </c>
      <c r="U39" s="17"/>
      <c r="V39" s="17"/>
    </row>
    <row r="40" spans="1:22" s="23" customFormat="1" ht="15" customHeight="1">
      <c r="A40" s="17" t="s">
        <v>63</v>
      </c>
      <c r="B40" s="17" t="s">
        <v>100</v>
      </c>
      <c r="C40" s="17" t="s">
        <v>17</v>
      </c>
      <c r="D40" s="17" t="s">
        <v>16</v>
      </c>
      <c r="E40" s="17" t="s">
        <v>295</v>
      </c>
      <c r="F40" s="17" t="s">
        <v>296</v>
      </c>
      <c r="G40" s="18" t="s">
        <v>28</v>
      </c>
      <c r="H40" s="24"/>
      <c r="I40" s="19">
        <v>34.526192999999999</v>
      </c>
      <c r="J40" s="19">
        <v>131.72317200000001</v>
      </c>
      <c r="K40" s="18" t="s">
        <v>168</v>
      </c>
      <c r="L40" s="20" t="s">
        <v>297</v>
      </c>
      <c r="M40" s="18"/>
      <c r="N40" s="18"/>
      <c r="O40" s="18"/>
      <c r="P40" s="19" t="s">
        <v>118</v>
      </c>
      <c r="Q40" s="21">
        <v>0</v>
      </c>
      <c r="R40" s="21">
        <v>0.99930555555555556</v>
      </c>
      <c r="S40" s="17" t="s">
        <v>361</v>
      </c>
      <c r="T40" s="17" t="s">
        <v>132</v>
      </c>
      <c r="U40" s="17"/>
      <c r="V40" s="17"/>
    </row>
    <row r="41" spans="1:22" s="23" customFormat="1" ht="15" customHeight="1">
      <c r="A41" s="17" t="s">
        <v>63</v>
      </c>
      <c r="B41" s="17" t="s">
        <v>101</v>
      </c>
      <c r="C41" s="17" t="s">
        <v>17</v>
      </c>
      <c r="D41" s="17" t="s">
        <v>16</v>
      </c>
      <c r="E41" s="17" t="s">
        <v>298</v>
      </c>
      <c r="F41" s="17" t="s">
        <v>299</v>
      </c>
      <c r="G41" s="18" t="s">
        <v>29</v>
      </c>
      <c r="H41" s="24"/>
      <c r="I41" s="19">
        <v>34.464302000000004</v>
      </c>
      <c r="J41" s="19">
        <v>131.77187699999999</v>
      </c>
      <c r="K41" s="18" t="s">
        <v>169</v>
      </c>
      <c r="L41" s="20" t="s">
        <v>300</v>
      </c>
      <c r="M41" s="18"/>
      <c r="N41" s="18"/>
      <c r="O41" s="18"/>
      <c r="P41" s="19" t="s">
        <v>118</v>
      </c>
      <c r="Q41" s="21">
        <v>0</v>
      </c>
      <c r="R41" s="21">
        <v>0.99930555555555556</v>
      </c>
      <c r="S41" s="17" t="s">
        <v>361</v>
      </c>
      <c r="T41" s="17" t="s">
        <v>132</v>
      </c>
      <c r="U41" s="17"/>
      <c r="V41" s="17"/>
    </row>
    <row r="42" spans="1:22" s="23" customFormat="1">
      <c r="A42" s="17" t="s">
        <v>63</v>
      </c>
      <c r="B42" s="17" t="s">
        <v>102</v>
      </c>
      <c r="C42" s="17" t="s">
        <v>17</v>
      </c>
      <c r="D42" s="17" t="s">
        <v>16</v>
      </c>
      <c r="E42" s="17" t="s">
        <v>301</v>
      </c>
      <c r="F42" s="17" t="s">
        <v>302</v>
      </c>
      <c r="G42" s="18" t="s">
        <v>51</v>
      </c>
      <c r="H42" s="18"/>
      <c r="I42" s="19">
        <v>34.578688</v>
      </c>
      <c r="J42" s="19">
        <v>131.79501300000001</v>
      </c>
      <c r="K42" s="18" t="s">
        <v>164</v>
      </c>
      <c r="L42" s="20" t="s">
        <v>303</v>
      </c>
      <c r="M42" s="18"/>
      <c r="N42" s="18"/>
      <c r="O42" s="18"/>
      <c r="P42" s="19" t="s">
        <v>118</v>
      </c>
      <c r="Q42" s="21">
        <v>0</v>
      </c>
      <c r="R42" s="21">
        <v>0.99930555555555556</v>
      </c>
      <c r="S42" s="17" t="s">
        <v>361</v>
      </c>
      <c r="T42" s="17" t="s">
        <v>132</v>
      </c>
      <c r="U42" s="17"/>
      <c r="V42" s="17"/>
    </row>
    <row r="43" spans="1:22" s="23" customFormat="1" ht="15" customHeight="1">
      <c r="A43" s="17" t="s">
        <v>63</v>
      </c>
      <c r="B43" s="17" t="s">
        <v>103</v>
      </c>
      <c r="C43" s="17" t="s">
        <v>17</v>
      </c>
      <c r="D43" s="17" t="s">
        <v>16</v>
      </c>
      <c r="E43" s="17" t="s">
        <v>304</v>
      </c>
      <c r="F43" s="17" t="s">
        <v>305</v>
      </c>
      <c r="G43" s="18" t="s">
        <v>30</v>
      </c>
      <c r="H43" s="24"/>
      <c r="I43" s="19">
        <v>34.455750000000002</v>
      </c>
      <c r="J43" s="19">
        <v>131.77009699999999</v>
      </c>
      <c r="K43" s="18" t="s">
        <v>168</v>
      </c>
      <c r="L43" s="20" t="s">
        <v>306</v>
      </c>
      <c r="M43" s="18"/>
      <c r="N43" s="18"/>
      <c r="O43" s="18"/>
      <c r="P43" s="19" t="s">
        <v>118</v>
      </c>
      <c r="Q43" s="21">
        <v>0</v>
      </c>
      <c r="R43" s="21">
        <v>0.99930555555555556</v>
      </c>
      <c r="S43" s="17" t="s">
        <v>361</v>
      </c>
      <c r="T43" s="17" t="s">
        <v>132</v>
      </c>
      <c r="U43" s="17"/>
      <c r="V43" s="17"/>
    </row>
    <row r="44" spans="1:22" s="23" customFormat="1" ht="15" customHeight="1">
      <c r="A44" s="17" t="s">
        <v>63</v>
      </c>
      <c r="B44" s="17" t="s">
        <v>104</v>
      </c>
      <c r="C44" s="17" t="s">
        <v>17</v>
      </c>
      <c r="D44" s="17" t="s">
        <v>16</v>
      </c>
      <c r="E44" s="17" t="s">
        <v>61</v>
      </c>
      <c r="F44" s="17" t="s">
        <v>307</v>
      </c>
      <c r="G44" s="18" t="s">
        <v>37</v>
      </c>
      <c r="H44" s="24"/>
      <c r="I44" s="19">
        <v>34.461016000000001</v>
      </c>
      <c r="J44" s="19">
        <v>131.76808299999999</v>
      </c>
      <c r="K44" s="18" t="s">
        <v>137</v>
      </c>
      <c r="L44" s="20" t="s">
        <v>308</v>
      </c>
      <c r="M44" s="18"/>
      <c r="N44" s="18"/>
      <c r="O44" s="18"/>
      <c r="P44" s="19" t="s">
        <v>212</v>
      </c>
      <c r="Q44" s="21">
        <v>0.34375</v>
      </c>
      <c r="R44" s="21">
        <v>0.70833333333333337</v>
      </c>
      <c r="S44" s="17" t="s">
        <v>123</v>
      </c>
      <c r="T44" s="17"/>
      <c r="U44" s="22"/>
      <c r="V44" s="17"/>
    </row>
    <row r="45" spans="1:22" s="23" customFormat="1" ht="15" customHeight="1">
      <c r="A45" s="17" t="s">
        <v>63</v>
      </c>
      <c r="B45" s="17" t="s">
        <v>105</v>
      </c>
      <c r="C45" s="17" t="s">
        <v>17</v>
      </c>
      <c r="D45" s="17" t="s">
        <v>16</v>
      </c>
      <c r="E45" s="17" t="s">
        <v>60</v>
      </c>
      <c r="F45" s="17" t="s">
        <v>309</v>
      </c>
      <c r="G45" s="18" t="s">
        <v>37</v>
      </c>
      <c r="H45" s="24"/>
      <c r="I45" s="19">
        <v>34.274299999999997</v>
      </c>
      <c r="J45" s="19">
        <v>131.46100000000001</v>
      </c>
      <c r="K45" s="18" t="s">
        <v>138</v>
      </c>
      <c r="L45" s="20" t="s">
        <v>308</v>
      </c>
      <c r="M45" s="18"/>
      <c r="N45" s="18"/>
      <c r="O45" s="18"/>
      <c r="P45" s="19" t="s">
        <v>128</v>
      </c>
      <c r="Q45" s="21">
        <v>0.34375</v>
      </c>
      <c r="R45" s="21">
        <v>0.70833333333333337</v>
      </c>
      <c r="S45" s="17" t="s">
        <v>123</v>
      </c>
      <c r="T45" s="17"/>
      <c r="U45" s="17"/>
      <c r="V45" s="17"/>
    </row>
    <row r="46" spans="1:22" s="23" customFormat="1">
      <c r="A46" s="17" t="s">
        <v>63</v>
      </c>
      <c r="B46" s="17" t="s">
        <v>106</v>
      </c>
      <c r="C46" s="17" t="s">
        <v>17</v>
      </c>
      <c r="D46" s="17" t="s">
        <v>16</v>
      </c>
      <c r="E46" s="17" t="s">
        <v>310</v>
      </c>
      <c r="F46" s="17" t="s">
        <v>311</v>
      </c>
      <c r="G46" s="18" t="s">
        <v>49</v>
      </c>
      <c r="H46" s="18"/>
      <c r="I46" s="19">
        <v>34.553541000000003</v>
      </c>
      <c r="J46" s="19">
        <v>131.808066</v>
      </c>
      <c r="K46" s="18" t="s">
        <v>133</v>
      </c>
      <c r="L46" s="20" t="s">
        <v>312</v>
      </c>
      <c r="M46" s="18"/>
      <c r="N46" s="18"/>
      <c r="O46" s="18"/>
      <c r="P46" s="19" t="s">
        <v>118</v>
      </c>
      <c r="Q46" s="21">
        <v>0.29166666666666669</v>
      </c>
      <c r="R46" s="21">
        <v>0.83333333333333337</v>
      </c>
      <c r="S46" s="17" t="s">
        <v>213</v>
      </c>
      <c r="T46" s="17"/>
      <c r="U46" s="22"/>
      <c r="V46" s="17"/>
    </row>
    <row r="47" spans="1:22" s="23" customFormat="1" ht="15" customHeight="1">
      <c r="A47" s="17" t="s">
        <v>63</v>
      </c>
      <c r="B47" s="17" t="s">
        <v>107</v>
      </c>
      <c r="C47" s="17" t="s">
        <v>17</v>
      </c>
      <c r="D47" s="17" t="s">
        <v>16</v>
      </c>
      <c r="E47" s="17" t="s">
        <v>313</v>
      </c>
      <c r="F47" s="17" t="s">
        <v>314</v>
      </c>
      <c r="G47" s="18" t="s">
        <v>35</v>
      </c>
      <c r="H47" s="24"/>
      <c r="I47" s="19">
        <v>34.450178000000001</v>
      </c>
      <c r="J47" s="19">
        <v>131.76077100000001</v>
      </c>
      <c r="K47" s="18" t="s">
        <v>130</v>
      </c>
      <c r="L47" s="20" t="s">
        <v>315</v>
      </c>
      <c r="M47" s="18"/>
      <c r="N47" s="18"/>
      <c r="O47" s="18"/>
      <c r="P47" s="19" t="s">
        <v>118</v>
      </c>
      <c r="Q47" s="21">
        <v>0.375</v>
      </c>
      <c r="R47" s="21">
        <v>0.875</v>
      </c>
      <c r="S47" s="17" t="s">
        <v>131</v>
      </c>
      <c r="T47" s="17" t="s">
        <v>132</v>
      </c>
      <c r="U47" s="22"/>
      <c r="V47" s="17"/>
    </row>
    <row r="48" spans="1:22" s="23" customFormat="1" ht="15" customHeight="1">
      <c r="A48" s="17" t="s">
        <v>63</v>
      </c>
      <c r="B48" s="17" t="s">
        <v>108</v>
      </c>
      <c r="C48" s="17" t="s">
        <v>17</v>
      </c>
      <c r="D48" s="17" t="s">
        <v>16</v>
      </c>
      <c r="E48" s="17" t="s">
        <v>316</v>
      </c>
      <c r="F48" s="17" t="s">
        <v>317</v>
      </c>
      <c r="G48" s="18" t="s">
        <v>36</v>
      </c>
      <c r="H48" s="24"/>
      <c r="I48" s="19">
        <v>34.459594000000003</v>
      </c>
      <c r="J48" s="19">
        <v>131.76984200000001</v>
      </c>
      <c r="K48" s="18" t="s">
        <v>121</v>
      </c>
      <c r="L48" s="20" t="s">
        <v>318</v>
      </c>
      <c r="M48" s="18"/>
      <c r="N48" s="18"/>
      <c r="O48" s="18"/>
      <c r="P48" s="19" t="s">
        <v>118</v>
      </c>
      <c r="Q48" s="21">
        <v>0.35416666666666669</v>
      </c>
      <c r="R48" s="21">
        <v>0.71875</v>
      </c>
      <c r="S48" s="17" t="s">
        <v>213</v>
      </c>
      <c r="T48" s="17"/>
      <c r="U48" s="22"/>
      <c r="V48" s="17"/>
    </row>
    <row r="49" spans="1:22" s="23" customFormat="1" ht="15" customHeight="1">
      <c r="A49" s="17" t="s">
        <v>63</v>
      </c>
      <c r="B49" s="17" t="s">
        <v>109</v>
      </c>
      <c r="C49" s="17" t="s">
        <v>17</v>
      </c>
      <c r="D49" s="17" t="s">
        <v>16</v>
      </c>
      <c r="E49" s="17" t="s">
        <v>319</v>
      </c>
      <c r="F49" s="17" t="s">
        <v>320</v>
      </c>
      <c r="G49" s="18" t="s">
        <v>321</v>
      </c>
      <c r="H49" s="24"/>
      <c r="I49" s="19">
        <v>34.456975</v>
      </c>
      <c r="J49" s="19">
        <v>131.768236</v>
      </c>
      <c r="K49" s="18" t="s">
        <v>121</v>
      </c>
      <c r="L49" s="20" t="s">
        <v>322</v>
      </c>
      <c r="M49" s="18"/>
      <c r="N49" s="18"/>
      <c r="O49" s="18"/>
      <c r="P49" s="19" t="s">
        <v>212</v>
      </c>
      <c r="Q49" s="21">
        <v>0.35416666666666669</v>
      </c>
      <c r="R49" s="21">
        <v>0.71875</v>
      </c>
      <c r="S49" s="17" t="s">
        <v>120</v>
      </c>
      <c r="T49" s="17"/>
      <c r="U49" s="22"/>
      <c r="V49" s="17"/>
    </row>
    <row r="50" spans="1:22" s="23" customFormat="1" ht="15" customHeight="1">
      <c r="A50" s="17" t="s">
        <v>63</v>
      </c>
      <c r="B50" s="17" t="s">
        <v>110</v>
      </c>
      <c r="C50" s="17" t="s">
        <v>17</v>
      </c>
      <c r="D50" s="17" t="s">
        <v>16</v>
      </c>
      <c r="E50" s="17" t="s">
        <v>369</v>
      </c>
      <c r="F50" s="17" t="s">
        <v>323</v>
      </c>
      <c r="G50" s="18" t="s">
        <v>26</v>
      </c>
      <c r="H50" s="24"/>
      <c r="I50" s="19">
        <v>34.467185000000001</v>
      </c>
      <c r="J50" s="19">
        <v>131.773166</v>
      </c>
      <c r="K50" s="18" t="s">
        <v>127</v>
      </c>
      <c r="L50" s="20" t="s">
        <v>324</v>
      </c>
      <c r="M50" s="18"/>
      <c r="N50" s="18"/>
      <c r="O50" s="18"/>
      <c r="P50" s="19" t="s">
        <v>128</v>
      </c>
      <c r="Q50" s="21">
        <v>0.36458333333333331</v>
      </c>
      <c r="R50" s="21">
        <v>0.625</v>
      </c>
      <c r="S50" s="17" t="s">
        <v>134</v>
      </c>
      <c r="T50" s="17"/>
      <c r="U50" s="17"/>
      <c r="V50" s="17"/>
    </row>
    <row r="51" spans="1:22" s="23" customFormat="1">
      <c r="A51" s="17" t="s">
        <v>63</v>
      </c>
      <c r="B51" s="17" t="s">
        <v>111</v>
      </c>
      <c r="C51" s="17" t="s">
        <v>17</v>
      </c>
      <c r="D51" s="17" t="s">
        <v>16</v>
      </c>
      <c r="E51" s="17" t="s">
        <v>325</v>
      </c>
      <c r="F51" s="17" t="s">
        <v>326</v>
      </c>
      <c r="G51" s="18" t="s">
        <v>48</v>
      </c>
      <c r="H51" s="18"/>
      <c r="I51" s="19">
        <v>34.530707999999997</v>
      </c>
      <c r="J51" s="19">
        <v>131.83181400000001</v>
      </c>
      <c r="K51" s="18" t="s">
        <v>127</v>
      </c>
      <c r="L51" s="20" t="s">
        <v>327</v>
      </c>
      <c r="M51" s="18"/>
      <c r="N51" s="18"/>
      <c r="O51" s="18"/>
      <c r="P51" s="19" t="s">
        <v>128</v>
      </c>
      <c r="Q51" s="21">
        <v>0.36458333333333331</v>
      </c>
      <c r="R51" s="21">
        <v>0.625</v>
      </c>
      <c r="S51" s="17" t="s">
        <v>134</v>
      </c>
      <c r="T51" s="17"/>
      <c r="U51" s="17"/>
      <c r="V51" s="17"/>
    </row>
    <row r="52" spans="1:22" ht="15" customHeight="1">
      <c r="A52" s="3" t="s">
        <v>63</v>
      </c>
      <c r="B52" s="3" t="s">
        <v>112</v>
      </c>
      <c r="C52" s="3" t="s">
        <v>17</v>
      </c>
      <c r="D52" s="3" t="s">
        <v>16</v>
      </c>
      <c r="E52" s="3" t="s">
        <v>328</v>
      </c>
      <c r="F52" s="3" t="s">
        <v>329</v>
      </c>
      <c r="G52" s="5" t="s">
        <v>27</v>
      </c>
      <c r="H52" s="10"/>
      <c r="I52" s="6">
        <v>34.457042000000001</v>
      </c>
      <c r="J52" s="6">
        <v>131.76654199999999</v>
      </c>
      <c r="K52" s="5" t="s">
        <v>124</v>
      </c>
      <c r="L52" s="7" t="s">
        <v>330</v>
      </c>
      <c r="M52" s="5"/>
      <c r="N52" s="5" t="s">
        <v>331</v>
      </c>
      <c r="O52" s="5"/>
      <c r="P52" s="6" t="s">
        <v>122</v>
      </c>
      <c r="Q52" s="8">
        <v>0.35416666666666669</v>
      </c>
      <c r="R52" s="8">
        <v>0.70833333333333337</v>
      </c>
      <c r="S52" s="3" t="s">
        <v>125</v>
      </c>
      <c r="T52" s="3"/>
      <c r="U52" s="3"/>
      <c r="V52" s="3"/>
    </row>
    <row r="53" spans="1:22" ht="15" customHeight="1">
      <c r="A53" s="3" t="s">
        <v>63</v>
      </c>
      <c r="B53" s="3" t="s">
        <v>113</v>
      </c>
      <c r="C53" s="3" t="s">
        <v>17</v>
      </c>
      <c r="D53" s="3" t="s">
        <v>16</v>
      </c>
      <c r="E53" s="3" t="s">
        <v>332</v>
      </c>
      <c r="F53" s="3" t="s">
        <v>333</v>
      </c>
      <c r="G53" s="5" t="s">
        <v>334</v>
      </c>
      <c r="H53" s="10"/>
      <c r="I53" s="6">
        <v>34.471915000000003</v>
      </c>
      <c r="J53" s="6">
        <v>131.774968</v>
      </c>
      <c r="K53" s="5" t="s">
        <v>124</v>
      </c>
      <c r="L53" s="7" t="s">
        <v>335</v>
      </c>
      <c r="M53" s="5"/>
      <c r="N53" s="5" t="s">
        <v>336</v>
      </c>
      <c r="O53" s="5"/>
      <c r="P53" s="6" t="s">
        <v>122</v>
      </c>
      <c r="Q53" s="8">
        <v>0.33333333333333331</v>
      </c>
      <c r="R53" s="8">
        <v>0.75</v>
      </c>
      <c r="S53" s="3" t="s">
        <v>123</v>
      </c>
      <c r="T53" s="3"/>
      <c r="U53" s="3"/>
      <c r="V53" s="3"/>
    </row>
    <row r="54" spans="1:22" ht="15" customHeight="1">
      <c r="A54" s="3" t="s">
        <v>63</v>
      </c>
      <c r="B54" s="3" t="s">
        <v>114</v>
      </c>
      <c r="C54" s="3" t="s">
        <v>17</v>
      </c>
      <c r="D54" s="3" t="s">
        <v>16</v>
      </c>
      <c r="E54" s="3" t="s">
        <v>337</v>
      </c>
      <c r="F54" s="3" t="s">
        <v>338</v>
      </c>
      <c r="G54" s="5" t="s">
        <v>18</v>
      </c>
      <c r="H54" s="10"/>
      <c r="I54" s="6">
        <v>34.460118999999999</v>
      </c>
      <c r="J54" s="6">
        <v>131.76777999999999</v>
      </c>
      <c r="K54" s="5" t="s">
        <v>124</v>
      </c>
      <c r="L54" s="7" t="s">
        <v>339</v>
      </c>
      <c r="N54" s="5" t="s">
        <v>340</v>
      </c>
      <c r="O54" s="5"/>
      <c r="P54" s="6" t="s">
        <v>126</v>
      </c>
      <c r="Q54" s="8">
        <v>0.33333333333333331</v>
      </c>
      <c r="R54" s="8">
        <v>0.70833333333333337</v>
      </c>
      <c r="S54" s="3"/>
      <c r="T54" s="3"/>
      <c r="U54" s="3"/>
      <c r="V54" s="3"/>
    </row>
    <row r="55" spans="1:22" ht="15" customHeight="1">
      <c r="A55" s="3" t="s">
        <v>63</v>
      </c>
      <c r="B55" s="3" t="s">
        <v>185</v>
      </c>
      <c r="C55" s="3" t="s">
        <v>17</v>
      </c>
      <c r="D55" s="3" t="s">
        <v>16</v>
      </c>
      <c r="E55" s="3" t="s">
        <v>341</v>
      </c>
      <c r="F55" s="3" t="s">
        <v>342</v>
      </c>
      <c r="G55" s="5" t="s">
        <v>343</v>
      </c>
      <c r="H55" s="10"/>
      <c r="I55" s="6">
        <v>34.453878000000003</v>
      </c>
      <c r="J55" s="6">
        <v>131.76746700000001</v>
      </c>
      <c r="K55" s="5" t="s">
        <v>129</v>
      </c>
      <c r="L55" s="7" t="s">
        <v>344</v>
      </c>
      <c r="M55" s="5"/>
      <c r="N55" s="5"/>
      <c r="O55" s="5"/>
      <c r="P55" s="6" t="s">
        <v>118</v>
      </c>
      <c r="Q55" s="8">
        <v>0.29166666666666669</v>
      </c>
      <c r="R55" s="8">
        <v>0.91666666666666663</v>
      </c>
      <c r="S55" s="3" t="s">
        <v>213</v>
      </c>
      <c r="T55" s="3"/>
      <c r="U55" s="3"/>
      <c r="V55" s="3"/>
    </row>
    <row r="56" spans="1:22" ht="15" customHeight="1">
      <c r="A56" s="3" t="s">
        <v>63</v>
      </c>
      <c r="B56" s="3" t="s">
        <v>199</v>
      </c>
      <c r="C56" s="3" t="s">
        <v>17</v>
      </c>
      <c r="D56" s="3" t="s">
        <v>16</v>
      </c>
      <c r="E56" s="11" t="s">
        <v>345</v>
      </c>
      <c r="F56" s="3" t="s">
        <v>346</v>
      </c>
      <c r="G56" s="5" t="s">
        <v>347</v>
      </c>
      <c r="H56" s="10"/>
      <c r="I56" s="6">
        <v>34.465305000000001</v>
      </c>
      <c r="J56" s="6">
        <v>131.768933</v>
      </c>
      <c r="K56" s="5" t="s">
        <v>348</v>
      </c>
      <c r="L56" s="7" t="s">
        <v>349</v>
      </c>
      <c r="M56" s="5"/>
      <c r="N56" s="5" t="s">
        <v>350</v>
      </c>
      <c r="O56" s="5"/>
      <c r="P56" s="6" t="s">
        <v>118</v>
      </c>
      <c r="Q56" s="8">
        <v>0.39583333333333331</v>
      </c>
      <c r="R56" s="8">
        <v>0.6875</v>
      </c>
      <c r="S56" s="3" t="s">
        <v>213</v>
      </c>
      <c r="T56" s="3"/>
      <c r="U56" s="9"/>
      <c r="V56" s="3"/>
    </row>
    <row r="57" spans="1:22" ht="15" customHeight="1">
      <c r="A57" s="3" t="s">
        <v>63</v>
      </c>
      <c r="B57" s="3" t="s">
        <v>200</v>
      </c>
      <c r="C57" s="3" t="s">
        <v>17</v>
      </c>
      <c r="D57" s="3" t="s">
        <v>16</v>
      </c>
      <c r="E57" s="3" t="s">
        <v>351</v>
      </c>
      <c r="F57" s="3" t="s">
        <v>352</v>
      </c>
      <c r="G57" s="5" t="s">
        <v>19</v>
      </c>
      <c r="H57" s="10"/>
      <c r="I57" s="6">
        <v>34.459128</v>
      </c>
      <c r="J57" s="6">
        <v>131.769927</v>
      </c>
      <c r="K57" s="5" t="s">
        <v>202</v>
      </c>
      <c r="L57" s="7" t="s">
        <v>353</v>
      </c>
      <c r="M57" s="5"/>
      <c r="N57" s="5" t="s">
        <v>354</v>
      </c>
      <c r="O57" s="5"/>
      <c r="P57" s="6" t="s">
        <v>118</v>
      </c>
      <c r="Q57" s="8">
        <v>0.375</v>
      </c>
      <c r="R57" s="8">
        <v>0.83333333333333337</v>
      </c>
      <c r="S57" s="3" t="s">
        <v>355</v>
      </c>
      <c r="T57" s="3"/>
      <c r="U57" s="3"/>
      <c r="V57" s="3"/>
    </row>
  </sheetData>
  <phoneticPr fontId="2"/>
  <dataValidations count="6">
    <dataValidation type="list" allowBlank="1" showInputMessage="1" showErrorMessage="1" errorTitle="内容不正" error="有,無のいずれかの入力をしてください。" sqref="T2:T1048576">
      <formula1>"有,無"</formula1>
    </dataValidation>
    <dataValidation type="time" allowBlank="1" showInputMessage="1" showErrorMessage="1" errorTitle="内容不正" error="00:00～23:59の範囲で入力をしてください。" sqref="Q2:R1048576">
      <formula1>0</formula1>
      <formula2>0.999305555555556</formula2>
    </dataValidation>
    <dataValidation type="textLength" operator="equal" allowBlank="1" showInputMessage="1" showErrorMessage="1" errorTitle="桁数不正" error="13桁の半角数字で入力をしてください。" sqref="N2:N1048576">
      <formula1>13</formula1>
    </dataValidation>
    <dataValidation type="textLength" allowBlank="1" showInputMessage="1" showErrorMessage="1" errorTitle="内容不正" error="11桁～13桁の半角数字で、半角スペース区切りで入力をしてください。" sqref="L2:L1048576">
      <formula1>11</formula1>
      <formula2>13</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28" orientation="landscape"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AED設置箇所一覧</vt:lpstr>
      <vt:lpstr>AED設置箇所一覧!Print_Area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2019-02-13T07:07:17Z</dcterms:created>
  <dcterms:modified xsi:type="dcterms:W3CDTF">2020-03-10T04:25:14Z</dcterms:modified>
</cp:coreProperties>
</file>