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Ｈ24決算" sheetId="7" r:id="rId1"/>
  </sheets>
  <definedNames>
    <definedName name="_xlnm.Print_Area" localSheetId="0">Ｈ24決算!$A$1:$L$76</definedName>
    <definedName name="Z_2FFDFDC3_68B7_4089_BFAD_0DF648CF3D4A_.wvu.PrintArea" localSheetId="0" hidden="1">Ｈ24決算!$A$1:$L$76</definedName>
  </definedNames>
  <calcPr calcId="152511"/>
</workbook>
</file>

<file path=xl/sharedStrings.xml><?xml version="1.0" encoding="utf-8"?>
<sst xmlns="http://schemas.openxmlformats.org/spreadsheetml/2006/main" count="120" uniqueCount="50">
  <si>
    <t>税　　　　目</t>
  </si>
  <si>
    <t>区分</t>
  </si>
  <si>
    <t>予算額</t>
    <rPh sb="0" eb="2">
      <t>ヨサン</t>
    </rPh>
    <rPh sb="2" eb="3">
      <t>ガク</t>
    </rPh>
    <phoneticPr fontId="4"/>
  </si>
  <si>
    <t>調定額</t>
  </si>
  <si>
    <t>収入済額</t>
  </si>
  <si>
    <t>不納欠損額</t>
    <rPh sb="0" eb="2">
      <t>フノウ</t>
    </rPh>
    <rPh sb="2" eb="4">
      <t>ケッソン</t>
    </rPh>
    <rPh sb="4" eb="5">
      <t>ガク</t>
    </rPh>
    <phoneticPr fontId="4"/>
  </si>
  <si>
    <t>未納額</t>
    <rPh sb="0" eb="2">
      <t>ミノウ</t>
    </rPh>
    <rPh sb="2" eb="3">
      <t>ガク</t>
    </rPh>
    <phoneticPr fontId="4"/>
  </si>
  <si>
    <t>対予算 
収納率%</t>
    <rPh sb="0" eb="1">
      <t>タイ</t>
    </rPh>
    <rPh sb="1" eb="3">
      <t>ヨサン</t>
    </rPh>
    <rPh sb="5" eb="7">
      <t>シュウノウ</t>
    </rPh>
    <rPh sb="7" eb="8">
      <t>リツ</t>
    </rPh>
    <phoneticPr fontId="4"/>
  </si>
  <si>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</si>
  <si>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</si>
  <si>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</si>
  <si>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</si>
  <si>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</si>
  <si>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</si>
  <si>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</si>
  <si>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</si>
  <si>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</si>
  <si>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</si>
  <si>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</si>
  <si>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</si>
  <si>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</si>
  <si>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退職分介護</t>
  </si>
  <si>
    <t>（退職分計）</t>
  </si>
  <si>
    <t>医　療　分</t>
  </si>
  <si>
    <t>介　護　分</t>
  </si>
  <si>
    <t>支　援　分</t>
    <rPh sb="0" eb="1">
      <t>ササ</t>
    </rPh>
    <rPh sb="2" eb="3">
      <t>エン</t>
    </rPh>
    <phoneticPr fontId="4"/>
  </si>
  <si>
    <t>【国民健康保険税合計】</t>
  </si>
  <si>
    <t>市  税</t>
    <rPh sb="0" eb="1">
      <t>シ</t>
    </rPh>
    <rPh sb="3" eb="4">
      <t>ゼイ</t>
    </rPh>
    <phoneticPr fontId="4"/>
  </si>
  <si>
    <t>区　　　　　分</t>
    <rPh sb="0" eb="1">
      <t>ク</t>
    </rPh>
    <rPh sb="6" eb="7">
      <t>ブン</t>
    </rPh>
    <phoneticPr fontId="4"/>
  </si>
  <si>
    <t>督促手数料</t>
    <rPh sb="0" eb="2">
      <t>トクソク</t>
    </rPh>
    <rPh sb="2" eb="5">
      <t>テスウリョウ</t>
    </rPh>
    <phoneticPr fontId="4"/>
  </si>
  <si>
    <t>延滞金</t>
    <rPh sb="0" eb="2">
      <t>エンタイ</t>
    </rPh>
    <rPh sb="2" eb="3">
      <t>キン</t>
    </rPh>
    <phoneticPr fontId="4"/>
  </si>
  <si>
    <t>県民税徴収取扱費委託金</t>
    <rPh sb="0" eb="3">
      <t>ケンミンゼイ</t>
    </rPh>
    <rPh sb="3" eb="5">
      <t>チョウシュウ</t>
    </rPh>
    <rPh sb="5" eb="7">
      <t>トリアツカイ</t>
    </rPh>
    <rPh sb="7" eb="8">
      <t>ヒ</t>
    </rPh>
    <rPh sb="8" eb="10">
      <t>イタク</t>
    </rPh>
    <rPh sb="10" eb="11">
      <t>キン</t>
    </rPh>
    <phoneticPr fontId="4"/>
  </si>
  <si>
    <t>合計</t>
    <rPh sb="0" eb="2">
      <t>ゴウケイ</t>
    </rPh>
    <phoneticPr fontId="4"/>
  </si>
  <si>
    <t>国民健康保険税</t>
    <rPh sb="0" eb="2">
      <t>コクミン</t>
    </rPh>
    <rPh sb="2" eb="4">
      <t>ケンコウ</t>
    </rPh>
    <rPh sb="4" eb="6">
      <t>ホケン</t>
    </rPh>
    <rPh sb="6" eb="7">
      <t>ゼイ</t>
    </rPh>
    <phoneticPr fontId="4"/>
  </si>
  <si>
    <t>本  年
収納率%</t>
    <phoneticPr fontId="4"/>
  </si>
  <si>
    <t>前  年 
収納率%</t>
    <phoneticPr fontId="4"/>
  </si>
  <si>
    <t>一般分医療</t>
    <phoneticPr fontId="4"/>
  </si>
  <si>
    <t>一般分介護</t>
    <phoneticPr fontId="4"/>
  </si>
  <si>
    <t>一般分支援</t>
    <phoneticPr fontId="4"/>
  </si>
  <si>
    <t>（一般分計）</t>
    <phoneticPr fontId="4"/>
  </si>
  <si>
    <t>退職分医療</t>
    <phoneticPr fontId="4"/>
  </si>
  <si>
    <t>退職分支援</t>
    <phoneticPr fontId="4"/>
  </si>
  <si>
    <t>予算額[円]</t>
    <rPh sb="0" eb="2">
      <t>ヨサン</t>
    </rPh>
    <rPh sb="2" eb="3">
      <t>ガク</t>
    </rPh>
    <phoneticPr fontId="4"/>
  </si>
  <si>
    <t>調定額[円]</t>
    <phoneticPr fontId="1"/>
  </si>
  <si>
    <t>収入済額[円]</t>
    <phoneticPr fontId="1"/>
  </si>
  <si>
    <t>不納欠損額[円]</t>
    <rPh sb="0" eb="2">
      <t>フノウ</t>
    </rPh>
    <rPh sb="2" eb="4">
      <t>ケッソン</t>
    </rPh>
    <rPh sb="4" eb="5">
      <t>ガク</t>
    </rPh>
    <phoneticPr fontId="4"/>
  </si>
  <si>
    <t>未納額[円]</t>
    <rPh sb="0" eb="2">
      <t>ミノウ</t>
    </rPh>
    <rPh sb="2" eb="3">
      <t>ガク</t>
    </rPh>
    <phoneticPr fontId="4"/>
  </si>
  <si>
    <t>本  年
収納率[%]</t>
    <phoneticPr fontId="4"/>
  </si>
  <si>
    <t>前  年 
収納率[%]</t>
    <phoneticPr fontId="4"/>
  </si>
  <si>
    <t>対予算 
収納率[%]</t>
    <rPh sb="0" eb="1">
      <t>タイ</t>
    </rPh>
    <rPh sb="1" eb="3">
      <t>ヨサン</t>
    </rPh>
    <rPh sb="5" eb="7">
      <t>シュウノウ</t>
    </rPh>
    <rPh sb="7" eb="8">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</si>
</sst>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_ "/>
    <numFmt numFmtId="179" formatCode="0.00_);[Red]\(0.00\)"/>
  </numFmts>
  <fonts count="8">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96">
    <xf numFmtId="0" fontId="0" fillId="0" borderId="0" xfId="0"/>
    <xf numFmtId="0" fontId="2" fillId="0" borderId="0" xfId="1">
      <alignment vertical="center"/>
    </xf>
    <xf numFmtId="0" fontId="5" fillId="0" borderId="4"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0" borderId="0" xfId="1" applyAlignment="1">
      <alignment vertical="center" wrapText="1"/>
    </xf>
    <xf numFmtId="178" fontId="5" fillId="2" borderId="12" xfId="2" applyNumberFormat="1" applyFont="1" applyFill="1" applyBorder="1" applyAlignment="1" applyProtection="1">
      <alignment horizontal="right" vertical="center" shrinkToFit="1"/>
    </xf>
    <xf numFmtId="176" fontId="5" fillId="0" borderId="10" xfId="1" applyNumberFormat="1" applyFont="1" applyFill="1" applyBorder="1" applyAlignment="1" applyProtection="1">
      <alignment vertical="center" shrinkToFit="1"/>
      <protection locked="0"/>
    </xf>
    <xf numFmtId="176" fontId="5" fillId="0" borderId="10" xfId="1" applyNumberFormat="1" applyFont="1" applyFill="1" applyBorder="1" applyAlignment="1" applyProtection="1">
      <alignment vertical="center" shrinkToFit="1"/>
    </xf>
    <xf numFmtId="178" fontId="5" fillId="2" borderId="26" xfId="2" applyNumberFormat="1" applyFont="1" applyFill="1" applyBorder="1" applyAlignment="1" applyProtection="1">
      <alignment horizontal="right" vertical="center" shrinkToFit="1"/>
    </xf>
    <xf numFmtId="177" fontId="5" fillId="0" borderId="0" xfId="2" applyNumberFormat="1" applyFont="1" applyFill="1" applyBorder="1" applyAlignment="1" applyProtection="1">
      <alignment horizontal="right" vertical="center" shrinkToFit="1"/>
    </xf>
    <xf numFmtId="0" fontId="2" fillId="0" borderId="1" xfId="1" applyFont="1" applyFill="1" applyBorder="1" applyAlignment="1" applyProtection="1">
      <alignment horizontal="center" vertical="center"/>
      <protection locked="0"/>
    </xf>
    <xf numFmtId="178" fontId="5" fillId="0" borderId="10" xfId="2" applyNumberFormat="1" applyFont="1" applyFill="1" applyBorder="1" applyAlignment="1" applyProtection="1">
      <alignment horizontal="right" vertical="center" shrinkToFit="1"/>
    </xf>
    <xf numFmtId="178" fontId="5" fillId="0" borderId="11" xfId="1" applyNumberFormat="1" applyFont="1" applyFill="1" applyBorder="1" applyAlignment="1" applyProtection="1">
      <alignment horizontal="right" vertical="center"/>
      <protection locked="0"/>
    </xf>
    <xf numFmtId="176" fontId="5" fillId="0" borderId="24" xfId="1" applyNumberFormat="1" applyFont="1" applyFill="1" applyBorder="1" applyAlignment="1" applyProtection="1">
      <alignment vertical="center" shrinkToFit="1"/>
      <protection locked="0"/>
    </xf>
    <xf numFmtId="178" fontId="5" fillId="0" borderId="24" xfId="2" applyNumberFormat="1" applyFont="1" applyFill="1" applyBorder="1" applyAlignment="1" applyProtection="1">
      <alignment horizontal="right" vertical="center" shrinkToFit="1"/>
    </xf>
    <xf numFmtId="178" fontId="5" fillId="0" borderId="25" xfId="1" applyNumberFormat="1" applyFont="1" applyFill="1" applyBorder="1" applyAlignment="1" applyProtection="1">
      <alignment horizontal="right" vertical="center"/>
      <protection locked="0"/>
    </xf>
    <xf numFmtId="0" fontId="2" fillId="0" borderId="0" xfId="1" applyBorder="1">
      <alignment vertical="center"/>
    </xf>
    <xf numFmtId="0" fontId="7" fillId="0" borderId="0" xfId="1" applyFont="1" applyFill="1" applyBorder="1" applyAlignment="1" applyProtection="1">
      <alignment horizontal="center" vertical="distributed" shrinkToFit="1"/>
    </xf>
    <xf numFmtId="176" fontId="5" fillId="0" borderId="0" xfId="1" applyNumberFormat="1" applyFont="1" applyFill="1" applyBorder="1" applyAlignment="1" applyProtection="1">
      <alignment vertical="center" shrinkToFit="1"/>
      <protection locked="0"/>
    </xf>
    <xf numFmtId="176" fontId="5" fillId="0" borderId="0" xfId="1" applyNumberFormat="1" applyFont="1" applyFill="1" applyBorder="1" applyAlignment="1" applyProtection="1">
      <alignment vertical="center" shrinkToFit="1"/>
    </xf>
    <xf numFmtId="178" fontId="5" fillId="0" borderId="0" xfId="2" applyNumberFormat="1" applyFont="1" applyFill="1" applyBorder="1" applyAlignment="1" applyProtection="1">
      <alignment horizontal="right" vertical="center" shrinkToFit="1"/>
    </xf>
    <xf numFmtId="178" fontId="5" fillId="0" borderId="0" xfId="1" applyNumberFormat="1" applyFont="1" applyFill="1" applyBorder="1" applyAlignment="1" applyProtection="1">
      <alignment horizontal="right" vertical="center"/>
      <protection locked="0"/>
    </xf>
    <xf numFmtId="178" fontId="5" fillId="2" borderId="0" xfId="2" applyNumberFormat="1" applyFont="1" applyFill="1" applyBorder="1" applyAlignment="1" applyProtection="1">
      <alignment horizontal="right" vertical="center" shrinkToFit="1"/>
    </xf>
    <xf numFmtId="0" fontId="7" fillId="0" borderId="0"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56" fontId="3" fillId="0" borderId="1" xfId="1" applyNumberFormat="1" applyFont="1" applyBorder="1" applyAlignment="1">
      <alignment horizontal="center" vertical="center"/>
    </xf>
    <xf numFmtId="0" fontId="5" fillId="0" borderId="3" xfId="1" applyFont="1" applyFill="1" applyBorder="1" applyAlignment="1" applyProtection="1">
      <alignment horizontal="center" vertical="center" wrapText="1"/>
    </xf>
    <xf numFmtId="0" fontId="7" fillId="3" borderId="10" xfId="1" applyFont="1" applyFill="1" applyBorder="1" applyAlignment="1" applyProtection="1">
      <alignment horizontal="center" vertical="center"/>
    </xf>
    <xf numFmtId="176" fontId="5" fillId="3" borderId="10" xfId="1" applyNumberFormat="1" applyFont="1" applyFill="1" applyBorder="1" applyAlignment="1" applyProtection="1">
      <alignment vertical="center" shrinkToFit="1"/>
      <protection locked="0"/>
    </xf>
    <xf numFmtId="176" fontId="5" fillId="3" borderId="10" xfId="1" applyNumberFormat="1" applyFont="1" applyFill="1" applyBorder="1" applyAlignment="1" applyProtection="1">
      <alignment vertical="center" shrinkToFit="1"/>
    </xf>
    <xf numFmtId="177" fontId="5" fillId="3" borderId="10" xfId="2" applyNumberFormat="1" applyFont="1" applyFill="1" applyBorder="1" applyAlignment="1" applyProtection="1">
      <alignment horizontal="right" vertical="center" shrinkToFit="1"/>
    </xf>
    <xf numFmtId="178" fontId="5" fillId="3" borderId="12" xfId="2" applyNumberFormat="1" applyFont="1" applyFill="1" applyBorder="1" applyAlignment="1" applyProtection="1">
      <alignment horizontal="right" vertical="center" shrinkToFit="1"/>
    </xf>
    <xf numFmtId="179" fontId="5" fillId="3" borderId="11" xfId="1" applyNumberFormat="1" applyFont="1" applyFill="1" applyBorder="1" applyAlignment="1" applyProtection="1">
      <alignment horizontal="right" vertical="center"/>
      <protection locked="0"/>
    </xf>
    <xf numFmtId="0" fontId="7" fillId="3" borderId="24" xfId="1" applyFont="1" applyFill="1" applyBorder="1" applyAlignment="1" applyProtection="1">
      <alignment horizontal="center" vertical="center"/>
    </xf>
    <xf numFmtId="176" fontId="5" fillId="3" borderId="24" xfId="1" applyNumberFormat="1" applyFont="1" applyFill="1" applyBorder="1" applyAlignment="1" applyProtection="1">
      <alignment vertical="center" shrinkToFit="1"/>
    </xf>
    <xf numFmtId="177" fontId="5" fillId="3" borderId="24" xfId="2" applyNumberFormat="1" applyFont="1" applyFill="1" applyBorder="1" applyAlignment="1" applyProtection="1">
      <alignment horizontal="right" vertical="center" shrinkToFit="1"/>
    </xf>
    <xf numFmtId="179" fontId="5" fillId="3" borderId="25" xfId="1" applyNumberFormat="1" applyFont="1" applyFill="1" applyBorder="1" applyAlignment="1" applyProtection="1">
      <alignment horizontal="right" vertical="center"/>
      <protection locked="0"/>
    </xf>
    <xf numFmtId="178" fontId="5" fillId="3" borderId="26" xfId="2" applyNumberFormat="1" applyFont="1" applyFill="1" applyBorder="1" applyAlignment="1" applyProtection="1">
      <alignment horizontal="right" vertical="center" shrinkToFit="1"/>
    </xf>
    <xf numFmtId="0" fontId="7" fillId="3" borderId="9" xfId="1" applyFont="1" applyFill="1" applyBorder="1" applyAlignment="1" applyProtection="1">
      <alignment horizontal="center" vertical="center"/>
    </xf>
    <xf numFmtId="176" fontId="5" fillId="3" borderId="9" xfId="1" applyNumberFormat="1" applyFont="1" applyFill="1" applyBorder="1" applyAlignment="1" applyProtection="1">
      <alignment vertical="center" shrinkToFit="1"/>
      <protection locked="0"/>
    </xf>
    <xf numFmtId="177" fontId="5" fillId="3" borderId="9" xfId="2" applyNumberFormat="1" applyFont="1" applyFill="1" applyBorder="1" applyAlignment="1" applyProtection="1">
      <alignment horizontal="right" vertical="center" shrinkToFit="1"/>
    </xf>
    <xf numFmtId="178" fontId="5" fillId="3" borderId="6" xfId="2" applyNumberFormat="1" applyFont="1" applyFill="1" applyBorder="1" applyAlignment="1" applyProtection="1">
      <alignment horizontal="right" vertical="center" shrinkToFit="1"/>
    </xf>
    <xf numFmtId="179" fontId="5" fillId="3" borderId="11" xfId="1" applyNumberFormat="1" applyFont="1" applyFill="1" applyBorder="1" applyAlignment="1" applyProtection="1">
      <protection locked="0"/>
    </xf>
    <xf numFmtId="176" fontId="5" fillId="3" borderId="10" xfId="1" applyNumberFormat="1" applyFont="1" applyFill="1" applyBorder="1" applyAlignment="1" applyProtection="1"/>
    <xf numFmtId="179" fontId="5" fillId="3" borderId="25" xfId="1" applyNumberFormat="1" applyFont="1" applyFill="1" applyBorder="1" applyAlignment="1" applyProtection="1">
      <protection locked="0"/>
    </xf>
    <xf numFmtId="0" fontId="5" fillId="0" borderId="32" xfId="1" applyFont="1" applyBorder="1" applyAlignment="1">
      <alignment horizontal="distributed" vertical="center" indent="1"/>
    </xf>
    <xf numFmtId="0" fontId="5" fillId="0" borderId="33" xfId="1" applyFont="1" applyBorder="1" applyAlignment="1">
      <alignment horizontal="distributed" vertical="center" indent="1"/>
    </xf>
    <xf numFmtId="0" fontId="5" fillId="0" borderId="34" xfId="1" applyFont="1" applyBorder="1" applyAlignment="1">
      <alignment horizontal="distributed" vertical="center" indent="1"/>
    </xf>
    <xf numFmtId="0" fontId="5" fillId="0" borderId="35" xfId="1" applyFont="1" applyBorder="1" applyAlignment="1">
      <alignment horizontal="distributed" vertical="center" indent="1"/>
    </xf>
    <xf numFmtId="0" fontId="5" fillId="0" borderId="36" xfId="1" applyFont="1" applyBorder="1" applyAlignment="1">
      <alignment horizontal="distributed" vertical="center" indent="1"/>
    </xf>
    <xf numFmtId="0" fontId="5" fillId="0" borderId="37" xfId="1" applyFont="1" applyBorder="1" applyAlignment="1">
      <alignment horizontal="distributed" vertical="center" indent="1"/>
    </xf>
    <xf numFmtId="0" fontId="3" fillId="0" borderId="1" xfId="1" applyFont="1" applyFill="1" applyBorder="1" applyAlignment="1" applyProtection="1">
      <alignment horizontal="distributed" vertical="center" indent="1"/>
      <protection locked="0"/>
    </xf>
    <xf numFmtId="0" fontId="2" fillId="0" borderId="1" xfId="1" applyBorder="1" applyAlignment="1">
      <alignment horizontal="distributed" vertical="center" indent="1"/>
    </xf>
    <xf numFmtId="0" fontId="5" fillId="0" borderId="30" xfId="1" applyFont="1" applyFill="1" applyBorder="1" applyAlignment="1" applyProtection="1">
      <alignment horizontal="center" vertical="center" wrapText="1"/>
    </xf>
    <xf numFmtId="0" fontId="5" fillId="0" borderId="31" xfId="1" applyFont="1" applyFill="1" applyBorder="1" applyAlignment="1" applyProtection="1">
      <alignment horizontal="center" vertical="center" wrapText="1"/>
    </xf>
    <xf numFmtId="0" fontId="2" fillId="0" borderId="4" xfId="1" applyBorder="1" applyAlignment="1">
      <alignment horizontal="center" vertical="center" wrapText="1"/>
    </xf>
    <xf numFmtId="0" fontId="5" fillId="0" borderId="32"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4" xfId="1" applyFont="1" applyBorder="1" applyAlignment="1">
      <alignment horizontal="center" vertical="center" shrinkToFit="1"/>
    </xf>
    <xf numFmtId="0" fontId="3" fillId="0" borderId="1" xfId="1" applyFont="1" applyFill="1" applyBorder="1" applyAlignment="1" applyProtection="1">
      <alignment horizontal="center" vertical="center"/>
      <protection locked="0"/>
    </xf>
    <xf numFmtId="0" fontId="2" fillId="0" borderId="1" xfId="1" applyBorder="1" applyAlignment="1">
      <alignment horizontal="center" vertical="center"/>
    </xf>
    <xf numFmtId="0" fontId="7" fillId="0" borderId="21"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shrinkToFit="1"/>
    </xf>
    <xf numFmtId="0" fontId="7" fillId="0" borderId="22"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0" fontId="7" fillId="0" borderId="21"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22"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0" fontId="7" fillId="0" borderId="27" xfId="1" applyFont="1" applyFill="1" applyBorder="1" applyAlignment="1" applyProtection="1">
      <alignment horizontal="center" vertical="distributed" shrinkToFit="1"/>
    </xf>
    <xf numFmtId="0" fontId="7" fillId="0" borderId="28" xfId="1" applyFont="1" applyFill="1" applyBorder="1" applyAlignment="1" applyProtection="1">
      <alignment horizontal="center" vertical="distributed" shrinkToFit="1"/>
    </xf>
    <xf numFmtId="0" fontId="7" fillId="0" borderId="9" xfId="1" applyFont="1" applyFill="1" applyBorder="1" applyAlignment="1" applyProtection="1">
      <alignment horizontal="center" vertical="center" shrinkToFit="1"/>
    </xf>
    <xf numFmtId="0" fontId="7" fillId="0" borderId="10" xfId="1" applyFont="1" applyFill="1" applyBorder="1" applyAlignment="1" applyProtection="1">
      <alignment horizontal="center" vertical="center" shrinkToFit="1"/>
    </xf>
    <xf numFmtId="0" fontId="7" fillId="0" borderId="8" xfId="1" applyFont="1" applyFill="1" applyBorder="1" applyAlignment="1" applyProtection="1">
      <alignment horizontal="center" vertical="center" shrinkToFit="1"/>
    </xf>
    <xf numFmtId="0" fontId="7" fillId="0" borderId="15"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xf>
    <xf numFmtId="0" fontId="7" fillId="0" borderId="17" xfId="1" applyFont="1" applyFill="1" applyBorder="1" applyAlignment="1" applyProtection="1">
      <alignment horizontal="center" vertical="center" shrinkToFit="1"/>
    </xf>
    <xf numFmtId="0" fontId="7" fillId="0" borderId="29" xfId="1" applyFont="1" applyFill="1" applyBorder="1" applyAlignment="1" applyProtection="1">
      <alignment horizontal="center" vertical="distributed" shrinkToFit="1"/>
    </xf>
    <xf numFmtId="0" fontId="7" fillId="0" borderId="18" xfId="1" applyFont="1" applyFill="1" applyBorder="1" applyAlignment="1" applyProtection="1">
      <alignment horizontal="center" vertical="center" shrinkToFit="1"/>
    </xf>
    <xf numFmtId="0" fontId="7" fillId="0" borderId="19" xfId="1" applyFont="1" applyFill="1" applyBorder="1" applyAlignment="1" applyProtection="1">
      <alignment horizontal="center" vertical="center" shrinkToFit="1"/>
    </xf>
    <xf numFmtId="0" fontId="7" fillId="0" borderId="20"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xf>
    <xf numFmtId="0" fontId="7" fillId="0" borderId="13" xfId="1" applyFont="1" applyFill="1" applyBorder="1" applyAlignment="1" applyProtection="1">
      <alignment horizontal="center"/>
    </xf>
    <xf numFmtId="0" fontId="7" fillId="0" borderId="8" xfId="1" applyFont="1" applyFill="1" applyBorder="1" applyAlignment="1" applyProtection="1">
      <alignment horizontal="center" vertical="distributed" shrinkToFit="1"/>
    </xf>
    <xf numFmtId="0" fontId="7" fillId="0" borderId="18" xfId="1" applyFont="1" applyFill="1" applyBorder="1" applyAlignment="1" applyProtection="1">
      <alignment horizontal="center" vertical="center" textRotation="255" shrinkToFit="1"/>
    </xf>
    <xf numFmtId="0" fontId="7" fillId="0" borderId="8" xfId="1" applyFont="1" applyFill="1" applyBorder="1" applyAlignment="1" applyProtection="1">
      <alignment horizontal="center" vertical="center" textRotation="255" shrinkToFit="1"/>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2"/>
  </sheetPr>
  <dimension ref="A1:O76"/>
  <sheetViews>
    <sheetView tabSelected="1" zoomScaleNormal="100" zoomScaleSheetLayoutView="100" workbookViewId="0">
      <selection activeCell="P10" sqref="P10"/>
    </sheetView>
  </sheetViews>
  <sheetFormatPr defaultRowHeight="13.5"/>
  <cols>
    <col min="1" max="1" width="3.125" style="1" customWidth="1"/>
    <col min="2" max="4" width="3.375" style="1" customWidth="1"/>
    <col min="5" max="5" width="6" style="1" bestFit="1" customWidth="1"/>
    <col min="6" max="6" width="11.875" style="1" customWidth="1"/>
    <col min="7" max="7" width="11.75" style="1" customWidth="1"/>
    <col min="8" max="10" width="11.875" style="1" customWidth="1"/>
    <col min="11" max="11" width="6.875" style="1" bestFit="1" customWidth="1"/>
    <col min="12" max="12" width="6.75" style="1" bestFit="1" customWidth="1"/>
    <col min="13" max="13" width="6.875" style="1" bestFit="1" customWidth="1"/>
    <col min="14" max="256" width="9" style="1"/>
    <col min="257" max="257" width="3.125" style="1" customWidth="1"/>
    <col min="258" max="260" width="3.375" style="1" customWidth="1"/>
    <col min="261" max="261" width="6" style="1" bestFit="1" customWidth="1"/>
    <col min="262" max="262" width="11.875" style="1" customWidth="1"/>
    <col min="263" max="263" width="11.75" style="1" customWidth="1"/>
    <col min="264" max="266" width="11.875" style="1" customWidth="1"/>
    <col min="267" max="267" width="6.875" style="1" bestFit="1" customWidth="1"/>
    <col min="268" max="268" width="6.75" style="1" bestFit="1" customWidth="1"/>
    <col min="269" max="269" width="6.875" style="1" bestFit="1" customWidth="1"/>
    <col min="270" max="512" width="9" style="1"/>
    <col min="513" max="513" width="3.125" style="1" customWidth="1"/>
    <col min="514" max="516" width="3.375" style="1" customWidth="1"/>
    <col min="517" max="517" width="6" style="1" bestFit="1" customWidth="1"/>
    <col min="518" max="518" width="11.875" style="1" customWidth="1"/>
    <col min="519" max="519" width="11.75" style="1" customWidth="1"/>
    <col min="520" max="522" width="11.875" style="1" customWidth="1"/>
    <col min="523" max="523" width="6.875" style="1" bestFit="1" customWidth="1"/>
    <col min="524" max="524" width="6.75" style="1" bestFit="1" customWidth="1"/>
    <col min="525" max="525" width="6.875" style="1" bestFit="1" customWidth="1"/>
    <col min="526" max="768" width="9" style="1"/>
    <col min="769" max="769" width="3.125" style="1" customWidth="1"/>
    <col min="770" max="772" width="3.375" style="1" customWidth="1"/>
    <col min="773" max="773" width="6" style="1" bestFit="1" customWidth="1"/>
    <col min="774" max="774" width="11.875" style="1" customWidth="1"/>
    <col min="775" max="775" width="11.75" style="1" customWidth="1"/>
    <col min="776" max="778" width="11.875" style="1" customWidth="1"/>
    <col min="779" max="779" width="6.875" style="1" bestFit="1" customWidth="1"/>
    <col min="780" max="780" width="6.75" style="1" bestFit="1" customWidth="1"/>
    <col min="781" max="781" width="6.875" style="1" bestFit="1" customWidth="1"/>
    <col min="782" max="1024" width="9" style="1"/>
    <col min="1025" max="1025" width="3.125" style="1" customWidth="1"/>
    <col min="1026" max="1028" width="3.375" style="1" customWidth="1"/>
    <col min="1029" max="1029" width="6" style="1" bestFit="1" customWidth="1"/>
    <col min="1030" max="1030" width="11.875" style="1" customWidth="1"/>
    <col min="1031" max="1031" width="11.75" style="1" customWidth="1"/>
    <col min="1032" max="1034" width="11.875" style="1" customWidth="1"/>
    <col min="1035" max="1035" width="6.875" style="1" bestFit="1" customWidth="1"/>
    <col min="1036" max="1036" width="6.75" style="1" bestFit="1" customWidth="1"/>
    <col min="1037" max="1037" width="6.875" style="1" bestFit="1" customWidth="1"/>
    <col min="1038" max="1280" width="9" style="1"/>
    <col min="1281" max="1281" width="3.125" style="1" customWidth="1"/>
    <col min="1282" max="1284" width="3.375" style="1" customWidth="1"/>
    <col min="1285" max="1285" width="6" style="1" bestFit="1" customWidth="1"/>
    <col min="1286" max="1286" width="11.875" style="1" customWidth="1"/>
    <col min="1287" max="1287" width="11.75" style="1" customWidth="1"/>
    <col min="1288" max="1290" width="11.875" style="1" customWidth="1"/>
    <col min="1291" max="1291" width="6.875" style="1" bestFit="1" customWidth="1"/>
    <col min="1292" max="1292" width="6.75" style="1" bestFit="1" customWidth="1"/>
    <col min="1293" max="1293" width="6.875" style="1" bestFit="1" customWidth="1"/>
    <col min="1294" max="1536" width="9" style="1"/>
    <col min="1537" max="1537" width="3.125" style="1" customWidth="1"/>
    <col min="1538" max="1540" width="3.375" style="1" customWidth="1"/>
    <col min="1541" max="1541" width="6" style="1" bestFit="1" customWidth="1"/>
    <col min="1542" max="1542" width="11.875" style="1" customWidth="1"/>
    <col min="1543" max="1543" width="11.75" style="1" customWidth="1"/>
    <col min="1544" max="1546" width="11.875" style="1" customWidth="1"/>
    <col min="1547" max="1547" width="6.875" style="1" bestFit="1" customWidth="1"/>
    <col min="1548" max="1548" width="6.75" style="1" bestFit="1" customWidth="1"/>
    <col min="1549" max="1549" width="6.875" style="1" bestFit="1" customWidth="1"/>
    <col min="1550" max="1792" width="9" style="1"/>
    <col min="1793" max="1793" width="3.125" style="1" customWidth="1"/>
    <col min="1794" max="1796" width="3.375" style="1" customWidth="1"/>
    <col min="1797" max="1797" width="6" style="1" bestFit="1" customWidth="1"/>
    <col min="1798" max="1798" width="11.875" style="1" customWidth="1"/>
    <col min="1799" max="1799" width="11.75" style="1" customWidth="1"/>
    <col min="1800" max="1802" width="11.875" style="1" customWidth="1"/>
    <col min="1803" max="1803" width="6.875" style="1" bestFit="1" customWidth="1"/>
    <col min="1804" max="1804" width="6.75" style="1" bestFit="1" customWidth="1"/>
    <col min="1805" max="1805" width="6.875" style="1" bestFit="1" customWidth="1"/>
    <col min="1806" max="2048" width="9" style="1"/>
    <col min="2049" max="2049" width="3.125" style="1" customWidth="1"/>
    <col min="2050" max="2052" width="3.375" style="1" customWidth="1"/>
    <col min="2053" max="2053" width="6" style="1" bestFit="1" customWidth="1"/>
    <col min="2054" max="2054" width="11.875" style="1" customWidth="1"/>
    <col min="2055" max="2055" width="11.75" style="1" customWidth="1"/>
    <col min="2056" max="2058" width="11.875" style="1" customWidth="1"/>
    <col min="2059" max="2059" width="6.875" style="1" bestFit="1" customWidth="1"/>
    <col min="2060" max="2060" width="6.75" style="1" bestFit="1" customWidth="1"/>
    <col min="2061" max="2061" width="6.875" style="1" bestFit="1" customWidth="1"/>
    <col min="2062" max="2304" width="9" style="1"/>
    <col min="2305" max="2305" width="3.125" style="1" customWidth="1"/>
    <col min="2306" max="2308" width="3.375" style="1" customWidth="1"/>
    <col min="2309" max="2309" width="6" style="1" bestFit="1" customWidth="1"/>
    <col min="2310" max="2310" width="11.875" style="1" customWidth="1"/>
    <col min="2311" max="2311" width="11.75" style="1" customWidth="1"/>
    <col min="2312" max="2314" width="11.875" style="1" customWidth="1"/>
    <col min="2315" max="2315" width="6.875" style="1" bestFit="1" customWidth="1"/>
    <col min="2316" max="2316" width="6.75" style="1" bestFit="1" customWidth="1"/>
    <col min="2317" max="2317" width="6.875" style="1" bestFit="1" customWidth="1"/>
    <col min="2318" max="2560" width="9" style="1"/>
    <col min="2561" max="2561" width="3.125" style="1" customWidth="1"/>
    <col min="2562" max="2564" width="3.375" style="1" customWidth="1"/>
    <col min="2565" max="2565" width="6" style="1" bestFit="1" customWidth="1"/>
    <col min="2566" max="2566" width="11.875" style="1" customWidth="1"/>
    <col min="2567" max="2567" width="11.75" style="1" customWidth="1"/>
    <col min="2568" max="2570" width="11.875" style="1" customWidth="1"/>
    <col min="2571" max="2571" width="6.875" style="1" bestFit="1" customWidth="1"/>
    <col min="2572" max="2572" width="6.75" style="1" bestFit="1" customWidth="1"/>
    <col min="2573" max="2573" width="6.875" style="1" bestFit="1" customWidth="1"/>
    <col min="2574" max="2816" width="9" style="1"/>
    <col min="2817" max="2817" width="3.125" style="1" customWidth="1"/>
    <col min="2818" max="2820" width="3.375" style="1" customWidth="1"/>
    <col min="2821" max="2821" width="6" style="1" bestFit="1" customWidth="1"/>
    <col min="2822" max="2822" width="11.875" style="1" customWidth="1"/>
    <col min="2823" max="2823" width="11.75" style="1" customWidth="1"/>
    <col min="2824" max="2826" width="11.875" style="1" customWidth="1"/>
    <col min="2827" max="2827" width="6.875" style="1" bestFit="1" customWidth="1"/>
    <col min="2828" max="2828" width="6.75" style="1" bestFit="1" customWidth="1"/>
    <col min="2829" max="2829" width="6.875" style="1" bestFit="1" customWidth="1"/>
    <col min="2830" max="3072" width="9" style="1"/>
    <col min="3073" max="3073" width="3.125" style="1" customWidth="1"/>
    <col min="3074" max="3076" width="3.375" style="1" customWidth="1"/>
    <col min="3077" max="3077" width="6" style="1" bestFit="1" customWidth="1"/>
    <col min="3078" max="3078" width="11.875" style="1" customWidth="1"/>
    <col min="3079" max="3079" width="11.75" style="1" customWidth="1"/>
    <col min="3080" max="3082" width="11.875" style="1" customWidth="1"/>
    <col min="3083" max="3083" width="6.875" style="1" bestFit="1" customWidth="1"/>
    <col min="3084" max="3084" width="6.75" style="1" bestFit="1" customWidth="1"/>
    <col min="3085" max="3085" width="6.875" style="1" bestFit="1" customWidth="1"/>
    <col min="3086" max="3328" width="9" style="1"/>
    <col min="3329" max="3329" width="3.125" style="1" customWidth="1"/>
    <col min="3330" max="3332" width="3.375" style="1" customWidth="1"/>
    <col min="3333" max="3333" width="6" style="1" bestFit="1" customWidth="1"/>
    <col min="3334" max="3334" width="11.875" style="1" customWidth="1"/>
    <col min="3335" max="3335" width="11.75" style="1" customWidth="1"/>
    <col min="3336" max="3338" width="11.875" style="1" customWidth="1"/>
    <col min="3339" max="3339" width="6.875" style="1" bestFit="1" customWidth="1"/>
    <col min="3340" max="3340" width="6.75" style="1" bestFit="1" customWidth="1"/>
    <col min="3341" max="3341" width="6.875" style="1" bestFit="1" customWidth="1"/>
    <col min="3342" max="3584" width="9" style="1"/>
    <col min="3585" max="3585" width="3.125" style="1" customWidth="1"/>
    <col min="3586" max="3588" width="3.375" style="1" customWidth="1"/>
    <col min="3589" max="3589" width="6" style="1" bestFit="1" customWidth="1"/>
    <col min="3590" max="3590" width="11.875" style="1" customWidth="1"/>
    <col min="3591" max="3591" width="11.75" style="1" customWidth="1"/>
    <col min="3592" max="3594" width="11.875" style="1" customWidth="1"/>
    <col min="3595" max="3595" width="6.875" style="1" bestFit="1" customWidth="1"/>
    <col min="3596" max="3596" width="6.75" style="1" bestFit="1" customWidth="1"/>
    <col min="3597" max="3597" width="6.875" style="1" bestFit="1" customWidth="1"/>
    <col min="3598" max="3840" width="9" style="1"/>
    <col min="3841" max="3841" width="3.125" style="1" customWidth="1"/>
    <col min="3842" max="3844" width="3.375" style="1" customWidth="1"/>
    <col min="3845" max="3845" width="6" style="1" bestFit="1" customWidth="1"/>
    <col min="3846" max="3846" width="11.875" style="1" customWidth="1"/>
    <col min="3847" max="3847" width="11.75" style="1" customWidth="1"/>
    <col min="3848" max="3850" width="11.875" style="1" customWidth="1"/>
    <col min="3851" max="3851" width="6.875" style="1" bestFit="1" customWidth="1"/>
    <col min="3852" max="3852" width="6.75" style="1" bestFit="1" customWidth="1"/>
    <col min="3853" max="3853" width="6.875" style="1" bestFit="1" customWidth="1"/>
    <col min="3854" max="4096" width="9" style="1"/>
    <col min="4097" max="4097" width="3.125" style="1" customWidth="1"/>
    <col min="4098" max="4100" width="3.375" style="1" customWidth="1"/>
    <col min="4101" max="4101" width="6" style="1" bestFit="1" customWidth="1"/>
    <col min="4102" max="4102" width="11.875" style="1" customWidth="1"/>
    <col min="4103" max="4103" width="11.75" style="1" customWidth="1"/>
    <col min="4104" max="4106" width="11.875" style="1" customWidth="1"/>
    <col min="4107" max="4107" width="6.875" style="1" bestFit="1" customWidth="1"/>
    <col min="4108" max="4108" width="6.75" style="1" bestFit="1" customWidth="1"/>
    <col min="4109" max="4109" width="6.875" style="1" bestFit="1" customWidth="1"/>
    <col min="4110" max="4352" width="9" style="1"/>
    <col min="4353" max="4353" width="3.125" style="1" customWidth="1"/>
    <col min="4354" max="4356" width="3.375" style="1" customWidth="1"/>
    <col min="4357" max="4357" width="6" style="1" bestFit="1" customWidth="1"/>
    <col min="4358" max="4358" width="11.875" style="1" customWidth="1"/>
    <col min="4359" max="4359" width="11.75" style="1" customWidth="1"/>
    <col min="4360" max="4362" width="11.875" style="1" customWidth="1"/>
    <col min="4363" max="4363" width="6.875" style="1" bestFit="1" customWidth="1"/>
    <col min="4364" max="4364" width="6.75" style="1" bestFit="1" customWidth="1"/>
    <col min="4365" max="4365" width="6.875" style="1" bestFit="1" customWidth="1"/>
    <col min="4366" max="4608" width="9" style="1"/>
    <col min="4609" max="4609" width="3.125" style="1" customWidth="1"/>
    <col min="4610" max="4612" width="3.375" style="1" customWidth="1"/>
    <col min="4613" max="4613" width="6" style="1" bestFit="1" customWidth="1"/>
    <col min="4614" max="4614" width="11.875" style="1" customWidth="1"/>
    <col min="4615" max="4615" width="11.75" style="1" customWidth="1"/>
    <col min="4616" max="4618" width="11.875" style="1" customWidth="1"/>
    <col min="4619" max="4619" width="6.875" style="1" bestFit="1" customWidth="1"/>
    <col min="4620" max="4620" width="6.75" style="1" bestFit="1" customWidth="1"/>
    <col min="4621" max="4621" width="6.875" style="1" bestFit="1" customWidth="1"/>
    <col min="4622" max="4864" width="9" style="1"/>
    <col min="4865" max="4865" width="3.125" style="1" customWidth="1"/>
    <col min="4866" max="4868" width="3.375" style="1" customWidth="1"/>
    <col min="4869" max="4869" width="6" style="1" bestFit="1" customWidth="1"/>
    <col min="4870" max="4870" width="11.875" style="1" customWidth="1"/>
    <col min="4871" max="4871" width="11.75" style="1" customWidth="1"/>
    <col min="4872" max="4874" width="11.875" style="1" customWidth="1"/>
    <col min="4875" max="4875" width="6.875" style="1" bestFit="1" customWidth="1"/>
    <col min="4876" max="4876" width="6.75" style="1" bestFit="1" customWidth="1"/>
    <col min="4877" max="4877" width="6.875" style="1" bestFit="1" customWidth="1"/>
    <col min="4878" max="5120" width="9" style="1"/>
    <col min="5121" max="5121" width="3.125" style="1" customWidth="1"/>
    <col min="5122" max="5124" width="3.375" style="1" customWidth="1"/>
    <col min="5125" max="5125" width="6" style="1" bestFit="1" customWidth="1"/>
    <col min="5126" max="5126" width="11.875" style="1" customWidth="1"/>
    <col min="5127" max="5127" width="11.75" style="1" customWidth="1"/>
    <col min="5128" max="5130" width="11.875" style="1" customWidth="1"/>
    <col min="5131" max="5131" width="6.875" style="1" bestFit="1" customWidth="1"/>
    <col min="5132" max="5132" width="6.75" style="1" bestFit="1" customWidth="1"/>
    <col min="5133" max="5133" width="6.875" style="1" bestFit="1" customWidth="1"/>
    <col min="5134" max="5376" width="9" style="1"/>
    <col min="5377" max="5377" width="3.125" style="1" customWidth="1"/>
    <col min="5378" max="5380" width="3.375" style="1" customWidth="1"/>
    <col min="5381" max="5381" width="6" style="1" bestFit="1" customWidth="1"/>
    <col min="5382" max="5382" width="11.875" style="1" customWidth="1"/>
    <col min="5383" max="5383" width="11.75" style="1" customWidth="1"/>
    <col min="5384" max="5386" width="11.875" style="1" customWidth="1"/>
    <col min="5387" max="5387" width="6.875" style="1" bestFit="1" customWidth="1"/>
    <col min="5388" max="5388" width="6.75" style="1" bestFit="1" customWidth="1"/>
    <col min="5389" max="5389" width="6.875" style="1" bestFit="1" customWidth="1"/>
    <col min="5390" max="5632" width="9" style="1"/>
    <col min="5633" max="5633" width="3.125" style="1" customWidth="1"/>
    <col min="5634" max="5636" width="3.375" style="1" customWidth="1"/>
    <col min="5637" max="5637" width="6" style="1" bestFit="1" customWidth="1"/>
    <col min="5638" max="5638" width="11.875" style="1" customWidth="1"/>
    <col min="5639" max="5639" width="11.75" style="1" customWidth="1"/>
    <col min="5640" max="5642" width="11.875" style="1" customWidth="1"/>
    <col min="5643" max="5643" width="6.875" style="1" bestFit="1" customWidth="1"/>
    <col min="5644" max="5644" width="6.75" style="1" bestFit="1" customWidth="1"/>
    <col min="5645" max="5645" width="6.875" style="1" bestFit="1" customWidth="1"/>
    <col min="5646" max="5888" width="9" style="1"/>
    <col min="5889" max="5889" width="3.125" style="1" customWidth="1"/>
    <col min="5890" max="5892" width="3.375" style="1" customWidth="1"/>
    <col min="5893" max="5893" width="6" style="1" bestFit="1" customWidth="1"/>
    <col min="5894" max="5894" width="11.875" style="1" customWidth="1"/>
    <col min="5895" max="5895" width="11.75" style="1" customWidth="1"/>
    <col min="5896" max="5898" width="11.875" style="1" customWidth="1"/>
    <col min="5899" max="5899" width="6.875" style="1" bestFit="1" customWidth="1"/>
    <col min="5900" max="5900" width="6.75" style="1" bestFit="1" customWidth="1"/>
    <col min="5901" max="5901" width="6.875" style="1" bestFit="1" customWidth="1"/>
    <col min="5902" max="6144" width="9" style="1"/>
    <col min="6145" max="6145" width="3.125" style="1" customWidth="1"/>
    <col min="6146" max="6148" width="3.375" style="1" customWidth="1"/>
    <col min="6149" max="6149" width="6" style="1" bestFit="1" customWidth="1"/>
    <col min="6150" max="6150" width="11.875" style="1" customWidth="1"/>
    <col min="6151" max="6151" width="11.75" style="1" customWidth="1"/>
    <col min="6152" max="6154" width="11.875" style="1" customWidth="1"/>
    <col min="6155" max="6155" width="6.875" style="1" bestFit="1" customWidth="1"/>
    <col min="6156" max="6156" width="6.75" style="1" bestFit="1" customWidth="1"/>
    <col min="6157" max="6157" width="6.875" style="1" bestFit="1" customWidth="1"/>
    <col min="6158" max="6400" width="9" style="1"/>
    <col min="6401" max="6401" width="3.125" style="1" customWidth="1"/>
    <col min="6402" max="6404" width="3.375" style="1" customWidth="1"/>
    <col min="6405" max="6405" width="6" style="1" bestFit="1" customWidth="1"/>
    <col min="6406" max="6406" width="11.875" style="1" customWidth="1"/>
    <col min="6407" max="6407" width="11.75" style="1" customWidth="1"/>
    <col min="6408" max="6410" width="11.875" style="1" customWidth="1"/>
    <col min="6411" max="6411" width="6.875" style="1" bestFit="1" customWidth="1"/>
    <col min="6412" max="6412" width="6.75" style="1" bestFit="1" customWidth="1"/>
    <col min="6413" max="6413" width="6.875" style="1" bestFit="1" customWidth="1"/>
    <col min="6414" max="6656" width="9" style="1"/>
    <col min="6657" max="6657" width="3.125" style="1" customWidth="1"/>
    <col min="6658" max="6660" width="3.375" style="1" customWidth="1"/>
    <col min="6661" max="6661" width="6" style="1" bestFit="1" customWidth="1"/>
    <col min="6662" max="6662" width="11.875" style="1" customWidth="1"/>
    <col min="6663" max="6663" width="11.75" style="1" customWidth="1"/>
    <col min="6664" max="6666" width="11.875" style="1" customWidth="1"/>
    <col min="6667" max="6667" width="6.875" style="1" bestFit="1" customWidth="1"/>
    <col min="6668" max="6668" width="6.75" style="1" bestFit="1" customWidth="1"/>
    <col min="6669" max="6669" width="6.875" style="1" bestFit="1" customWidth="1"/>
    <col min="6670" max="6912" width="9" style="1"/>
    <col min="6913" max="6913" width="3.125" style="1" customWidth="1"/>
    <col min="6914" max="6916" width="3.375" style="1" customWidth="1"/>
    <col min="6917" max="6917" width="6" style="1" bestFit="1" customWidth="1"/>
    <col min="6918" max="6918" width="11.875" style="1" customWidth="1"/>
    <col min="6919" max="6919" width="11.75" style="1" customWidth="1"/>
    <col min="6920" max="6922" width="11.875" style="1" customWidth="1"/>
    <col min="6923" max="6923" width="6.875" style="1" bestFit="1" customWidth="1"/>
    <col min="6924" max="6924" width="6.75" style="1" bestFit="1" customWidth="1"/>
    <col min="6925" max="6925" width="6.875" style="1" bestFit="1" customWidth="1"/>
    <col min="6926" max="7168" width="9" style="1"/>
    <col min="7169" max="7169" width="3.125" style="1" customWidth="1"/>
    <col min="7170" max="7172" width="3.375" style="1" customWidth="1"/>
    <col min="7173" max="7173" width="6" style="1" bestFit="1" customWidth="1"/>
    <col min="7174" max="7174" width="11.875" style="1" customWidth="1"/>
    <col min="7175" max="7175" width="11.75" style="1" customWidth="1"/>
    <col min="7176" max="7178" width="11.875" style="1" customWidth="1"/>
    <col min="7179" max="7179" width="6.875" style="1" bestFit="1" customWidth="1"/>
    <col min="7180" max="7180" width="6.75" style="1" bestFit="1" customWidth="1"/>
    <col min="7181" max="7181" width="6.875" style="1" bestFit="1" customWidth="1"/>
    <col min="7182" max="7424" width="9" style="1"/>
    <col min="7425" max="7425" width="3.125" style="1" customWidth="1"/>
    <col min="7426" max="7428" width="3.375" style="1" customWidth="1"/>
    <col min="7429" max="7429" width="6" style="1" bestFit="1" customWidth="1"/>
    <col min="7430" max="7430" width="11.875" style="1" customWidth="1"/>
    <col min="7431" max="7431" width="11.75" style="1" customWidth="1"/>
    <col min="7432" max="7434" width="11.875" style="1" customWidth="1"/>
    <col min="7435" max="7435" width="6.875" style="1" bestFit="1" customWidth="1"/>
    <col min="7436" max="7436" width="6.75" style="1" bestFit="1" customWidth="1"/>
    <col min="7437" max="7437" width="6.875" style="1" bestFit="1" customWidth="1"/>
    <col min="7438" max="7680" width="9" style="1"/>
    <col min="7681" max="7681" width="3.125" style="1" customWidth="1"/>
    <col min="7682" max="7684" width="3.375" style="1" customWidth="1"/>
    <col min="7685" max="7685" width="6" style="1" bestFit="1" customWidth="1"/>
    <col min="7686" max="7686" width="11.875" style="1" customWidth="1"/>
    <col min="7687" max="7687" width="11.75" style="1" customWidth="1"/>
    <col min="7688" max="7690" width="11.875" style="1" customWidth="1"/>
    <col min="7691" max="7691" width="6.875" style="1" bestFit="1" customWidth="1"/>
    <col min="7692" max="7692" width="6.75" style="1" bestFit="1" customWidth="1"/>
    <col min="7693" max="7693" width="6.875" style="1" bestFit="1" customWidth="1"/>
    <col min="7694" max="7936" width="9" style="1"/>
    <col min="7937" max="7937" width="3.125" style="1" customWidth="1"/>
    <col min="7938" max="7940" width="3.375" style="1" customWidth="1"/>
    <col min="7941" max="7941" width="6" style="1" bestFit="1" customWidth="1"/>
    <col min="7942" max="7942" width="11.875" style="1" customWidth="1"/>
    <col min="7943" max="7943" width="11.75" style="1" customWidth="1"/>
    <col min="7944" max="7946" width="11.875" style="1" customWidth="1"/>
    <col min="7947" max="7947" width="6.875" style="1" bestFit="1" customWidth="1"/>
    <col min="7948" max="7948" width="6.75" style="1" bestFit="1" customWidth="1"/>
    <col min="7949" max="7949" width="6.875" style="1" bestFit="1" customWidth="1"/>
    <col min="7950" max="8192" width="9" style="1"/>
    <col min="8193" max="8193" width="3.125" style="1" customWidth="1"/>
    <col min="8194" max="8196" width="3.375" style="1" customWidth="1"/>
    <col min="8197" max="8197" width="6" style="1" bestFit="1" customWidth="1"/>
    <col min="8198" max="8198" width="11.875" style="1" customWidth="1"/>
    <col min="8199" max="8199" width="11.75" style="1" customWidth="1"/>
    <col min="8200" max="8202" width="11.875" style="1" customWidth="1"/>
    <col min="8203" max="8203" width="6.875" style="1" bestFit="1" customWidth="1"/>
    <col min="8204" max="8204" width="6.75" style="1" bestFit="1" customWidth="1"/>
    <col min="8205" max="8205" width="6.875" style="1" bestFit="1" customWidth="1"/>
    <col min="8206" max="8448" width="9" style="1"/>
    <col min="8449" max="8449" width="3.125" style="1" customWidth="1"/>
    <col min="8450" max="8452" width="3.375" style="1" customWidth="1"/>
    <col min="8453" max="8453" width="6" style="1" bestFit="1" customWidth="1"/>
    <col min="8454" max="8454" width="11.875" style="1" customWidth="1"/>
    <col min="8455" max="8455" width="11.75" style="1" customWidth="1"/>
    <col min="8456" max="8458" width="11.875" style="1" customWidth="1"/>
    <col min="8459" max="8459" width="6.875" style="1" bestFit="1" customWidth="1"/>
    <col min="8460" max="8460" width="6.75" style="1" bestFit="1" customWidth="1"/>
    <col min="8461" max="8461" width="6.875" style="1" bestFit="1" customWidth="1"/>
    <col min="8462" max="8704" width="9" style="1"/>
    <col min="8705" max="8705" width="3.125" style="1" customWidth="1"/>
    <col min="8706" max="8708" width="3.375" style="1" customWidth="1"/>
    <col min="8709" max="8709" width="6" style="1" bestFit="1" customWidth="1"/>
    <col min="8710" max="8710" width="11.875" style="1" customWidth="1"/>
    <col min="8711" max="8711" width="11.75" style="1" customWidth="1"/>
    <col min="8712" max="8714" width="11.875" style="1" customWidth="1"/>
    <col min="8715" max="8715" width="6.875" style="1" bestFit="1" customWidth="1"/>
    <col min="8716" max="8716" width="6.75" style="1" bestFit="1" customWidth="1"/>
    <col min="8717" max="8717" width="6.875" style="1" bestFit="1" customWidth="1"/>
    <col min="8718" max="8960" width="9" style="1"/>
    <col min="8961" max="8961" width="3.125" style="1" customWidth="1"/>
    <col min="8962" max="8964" width="3.375" style="1" customWidth="1"/>
    <col min="8965" max="8965" width="6" style="1" bestFit="1" customWidth="1"/>
    <col min="8966" max="8966" width="11.875" style="1" customWidth="1"/>
    <col min="8967" max="8967" width="11.75" style="1" customWidth="1"/>
    <col min="8968" max="8970" width="11.875" style="1" customWidth="1"/>
    <col min="8971" max="8971" width="6.875" style="1" bestFit="1" customWidth="1"/>
    <col min="8972" max="8972" width="6.75" style="1" bestFit="1" customWidth="1"/>
    <col min="8973" max="8973" width="6.875" style="1" bestFit="1" customWidth="1"/>
    <col min="8974" max="9216" width="9" style="1"/>
    <col min="9217" max="9217" width="3.125" style="1" customWidth="1"/>
    <col min="9218" max="9220" width="3.375" style="1" customWidth="1"/>
    <col min="9221" max="9221" width="6" style="1" bestFit="1" customWidth="1"/>
    <col min="9222" max="9222" width="11.875" style="1" customWidth="1"/>
    <col min="9223" max="9223" width="11.75" style="1" customWidth="1"/>
    <col min="9224" max="9226" width="11.875" style="1" customWidth="1"/>
    <col min="9227" max="9227" width="6.875" style="1" bestFit="1" customWidth="1"/>
    <col min="9228" max="9228" width="6.75" style="1" bestFit="1" customWidth="1"/>
    <col min="9229" max="9229" width="6.875" style="1" bestFit="1" customWidth="1"/>
    <col min="9230" max="9472" width="9" style="1"/>
    <col min="9473" max="9473" width="3.125" style="1" customWidth="1"/>
    <col min="9474" max="9476" width="3.375" style="1" customWidth="1"/>
    <col min="9477" max="9477" width="6" style="1" bestFit="1" customWidth="1"/>
    <col min="9478" max="9478" width="11.875" style="1" customWidth="1"/>
    <col min="9479" max="9479" width="11.75" style="1" customWidth="1"/>
    <col min="9480" max="9482" width="11.875" style="1" customWidth="1"/>
    <col min="9483" max="9483" width="6.875" style="1" bestFit="1" customWidth="1"/>
    <col min="9484" max="9484" width="6.75" style="1" bestFit="1" customWidth="1"/>
    <col min="9485" max="9485" width="6.875" style="1" bestFit="1" customWidth="1"/>
    <col min="9486" max="9728" width="9" style="1"/>
    <col min="9729" max="9729" width="3.125" style="1" customWidth="1"/>
    <col min="9730" max="9732" width="3.375" style="1" customWidth="1"/>
    <col min="9733" max="9733" width="6" style="1" bestFit="1" customWidth="1"/>
    <col min="9734" max="9734" width="11.875" style="1" customWidth="1"/>
    <col min="9735" max="9735" width="11.75" style="1" customWidth="1"/>
    <col min="9736" max="9738" width="11.875" style="1" customWidth="1"/>
    <col min="9739" max="9739" width="6.875" style="1" bestFit="1" customWidth="1"/>
    <col min="9740" max="9740" width="6.75" style="1" bestFit="1" customWidth="1"/>
    <col min="9741" max="9741" width="6.875" style="1" bestFit="1" customWidth="1"/>
    <col min="9742" max="9984" width="9" style="1"/>
    <col min="9985" max="9985" width="3.125" style="1" customWidth="1"/>
    <col min="9986" max="9988" width="3.375" style="1" customWidth="1"/>
    <col min="9989" max="9989" width="6" style="1" bestFit="1" customWidth="1"/>
    <col min="9990" max="9990" width="11.875" style="1" customWidth="1"/>
    <col min="9991" max="9991" width="11.75" style="1" customWidth="1"/>
    <col min="9992" max="9994" width="11.875" style="1" customWidth="1"/>
    <col min="9995" max="9995" width="6.875" style="1" bestFit="1" customWidth="1"/>
    <col min="9996" max="9996" width="6.75" style="1" bestFit="1" customWidth="1"/>
    <col min="9997" max="9997" width="6.875" style="1" bestFit="1" customWidth="1"/>
    <col min="9998" max="10240" width="9" style="1"/>
    <col min="10241" max="10241" width="3.125" style="1" customWidth="1"/>
    <col min="10242" max="10244" width="3.375" style="1" customWidth="1"/>
    <col min="10245" max="10245" width="6" style="1" bestFit="1" customWidth="1"/>
    <col min="10246" max="10246" width="11.875" style="1" customWidth="1"/>
    <col min="10247" max="10247" width="11.75" style="1" customWidth="1"/>
    <col min="10248" max="10250" width="11.875" style="1" customWidth="1"/>
    <col min="10251" max="10251" width="6.875" style="1" bestFit="1" customWidth="1"/>
    <col min="10252" max="10252" width="6.75" style="1" bestFit="1" customWidth="1"/>
    <col min="10253" max="10253" width="6.875" style="1" bestFit="1" customWidth="1"/>
    <col min="10254" max="10496" width="9" style="1"/>
    <col min="10497" max="10497" width="3.125" style="1" customWidth="1"/>
    <col min="10498" max="10500" width="3.375" style="1" customWidth="1"/>
    <col min="10501" max="10501" width="6" style="1" bestFit="1" customWidth="1"/>
    <col min="10502" max="10502" width="11.875" style="1" customWidth="1"/>
    <col min="10503" max="10503" width="11.75" style="1" customWidth="1"/>
    <col min="10504" max="10506" width="11.875" style="1" customWidth="1"/>
    <col min="10507" max="10507" width="6.875" style="1" bestFit="1" customWidth="1"/>
    <col min="10508" max="10508" width="6.75" style="1" bestFit="1" customWidth="1"/>
    <col min="10509" max="10509" width="6.875" style="1" bestFit="1" customWidth="1"/>
    <col min="10510" max="10752" width="9" style="1"/>
    <col min="10753" max="10753" width="3.125" style="1" customWidth="1"/>
    <col min="10754" max="10756" width="3.375" style="1" customWidth="1"/>
    <col min="10757" max="10757" width="6" style="1" bestFit="1" customWidth="1"/>
    <col min="10758" max="10758" width="11.875" style="1" customWidth="1"/>
    <col min="10759" max="10759" width="11.75" style="1" customWidth="1"/>
    <col min="10760" max="10762" width="11.875" style="1" customWidth="1"/>
    <col min="10763" max="10763" width="6.875" style="1" bestFit="1" customWidth="1"/>
    <col min="10764" max="10764" width="6.75" style="1" bestFit="1" customWidth="1"/>
    <col min="10765" max="10765" width="6.875" style="1" bestFit="1" customWidth="1"/>
    <col min="10766" max="11008" width="9" style="1"/>
    <col min="11009" max="11009" width="3.125" style="1" customWidth="1"/>
    <col min="11010" max="11012" width="3.375" style="1" customWidth="1"/>
    <col min="11013" max="11013" width="6" style="1" bestFit="1" customWidth="1"/>
    <col min="11014" max="11014" width="11.875" style="1" customWidth="1"/>
    <col min="11015" max="11015" width="11.75" style="1" customWidth="1"/>
    <col min="11016" max="11018" width="11.875" style="1" customWidth="1"/>
    <col min="11019" max="11019" width="6.875" style="1" bestFit="1" customWidth="1"/>
    <col min="11020" max="11020" width="6.75" style="1" bestFit="1" customWidth="1"/>
    <col min="11021" max="11021" width="6.875" style="1" bestFit="1" customWidth="1"/>
    <col min="11022" max="11264" width="9" style="1"/>
    <col min="11265" max="11265" width="3.125" style="1" customWidth="1"/>
    <col min="11266" max="11268" width="3.375" style="1" customWidth="1"/>
    <col min="11269" max="11269" width="6" style="1" bestFit="1" customWidth="1"/>
    <col min="11270" max="11270" width="11.875" style="1" customWidth="1"/>
    <col min="11271" max="11271" width="11.75" style="1" customWidth="1"/>
    <col min="11272" max="11274" width="11.875" style="1" customWidth="1"/>
    <col min="11275" max="11275" width="6.875" style="1" bestFit="1" customWidth="1"/>
    <col min="11276" max="11276" width="6.75" style="1" bestFit="1" customWidth="1"/>
    <col min="11277" max="11277" width="6.875" style="1" bestFit="1" customWidth="1"/>
    <col min="11278" max="11520" width="9" style="1"/>
    <col min="11521" max="11521" width="3.125" style="1" customWidth="1"/>
    <col min="11522" max="11524" width="3.375" style="1" customWidth="1"/>
    <col min="11525" max="11525" width="6" style="1" bestFit="1" customWidth="1"/>
    <col min="11526" max="11526" width="11.875" style="1" customWidth="1"/>
    <col min="11527" max="11527" width="11.75" style="1" customWidth="1"/>
    <col min="11528" max="11530" width="11.875" style="1" customWidth="1"/>
    <col min="11531" max="11531" width="6.875" style="1" bestFit="1" customWidth="1"/>
    <col min="11532" max="11532" width="6.75" style="1" bestFit="1" customWidth="1"/>
    <col min="11533" max="11533" width="6.875" style="1" bestFit="1" customWidth="1"/>
    <col min="11534" max="11776" width="9" style="1"/>
    <col min="11777" max="11777" width="3.125" style="1" customWidth="1"/>
    <col min="11778" max="11780" width="3.375" style="1" customWidth="1"/>
    <col min="11781" max="11781" width="6" style="1" bestFit="1" customWidth="1"/>
    <col min="11782" max="11782" width="11.875" style="1" customWidth="1"/>
    <col min="11783" max="11783" width="11.75" style="1" customWidth="1"/>
    <col min="11784" max="11786" width="11.875" style="1" customWidth="1"/>
    <col min="11787" max="11787" width="6.875" style="1" bestFit="1" customWidth="1"/>
    <col min="11788" max="11788" width="6.75" style="1" bestFit="1" customWidth="1"/>
    <col min="11789" max="11789" width="6.875" style="1" bestFit="1" customWidth="1"/>
    <col min="11790" max="12032" width="9" style="1"/>
    <col min="12033" max="12033" width="3.125" style="1" customWidth="1"/>
    <col min="12034" max="12036" width="3.375" style="1" customWidth="1"/>
    <col min="12037" max="12037" width="6" style="1" bestFit="1" customWidth="1"/>
    <col min="12038" max="12038" width="11.875" style="1" customWidth="1"/>
    <col min="12039" max="12039" width="11.75" style="1" customWidth="1"/>
    <col min="12040" max="12042" width="11.875" style="1" customWidth="1"/>
    <col min="12043" max="12043" width="6.875" style="1" bestFit="1" customWidth="1"/>
    <col min="12044" max="12044" width="6.75" style="1" bestFit="1" customWidth="1"/>
    <col min="12045" max="12045" width="6.875" style="1" bestFit="1" customWidth="1"/>
    <col min="12046" max="12288" width="9" style="1"/>
    <col min="12289" max="12289" width="3.125" style="1" customWidth="1"/>
    <col min="12290" max="12292" width="3.375" style="1" customWidth="1"/>
    <col min="12293" max="12293" width="6" style="1" bestFit="1" customWidth="1"/>
    <col min="12294" max="12294" width="11.875" style="1" customWidth="1"/>
    <col min="12295" max="12295" width="11.75" style="1" customWidth="1"/>
    <col min="12296" max="12298" width="11.875" style="1" customWidth="1"/>
    <col min="12299" max="12299" width="6.875" style="1" bestFit="1" customWidth="1"/>
    <col min="12300" max="12300" width="6.75" style="1" bestFit="1" customWidth="1"/>
    <col min="12301" max="12301" width="6.875" style="1" bestFit="1" customWidth="1"/>
    <col min="12302" max="12544" width="9" style="1"/>
    <col min="12545" max="12545" width="3.125" style="1" customWidth="1"/>
    <col min="12546" max="12548" width="3.375" style="1" customWidth="1"/>
    <col min="12549" max="12549" width="6" style="1" bestFit="1" customWidth="1"/>
    <col min="12550" max="12550" width="11.875" style="1" customWidth="1"/>
    <col min="12551" max="12551" width="11.75" style="1" customWidth="1"/>
    <col min="12552" max="12554" width="11.875" style="1" customWidth="1"/>
    <col min="12555" max="12555" width="6.875" style="1" bestFit="1" customWidth="1"/>
    <col min="12556" max="12556" width="6.75" style="1" bestFit="1" customWidth="1"/>
    <col min="12557" max="12557" width="6.875" style="1" bestFit="1" customWidth="1"/>
    <col min="12558" max="12800" width="9" style="1"/>
    <col min="12801" max="12801" width="3.125" style="1" customWidth="1"/>
    <col min="12802" max="12804" width="3.375" style="1" customWidth="1"/>
    <col min="12805" max="12805" width="6" style="1" bestFit="1" customWidth="1"/>
    <col min="12806" max="12806" width="11.875" style="1" customWidth="1"/>
    <col min="12807" max="12807" width="11.75" style="1" customWidth="1"/>
    <col min="12808" max="12810" width="11.875" style="1" customWidth="1"/>
    <col min="12811" max="12811" width="6.875" style="1" bestFit="1" customWidth="1"/>
    <col min="12812" max="12812" width="6.75" style="1" bestFit="1" customWidth="1"/>
    <col min="12813" max="12813" width="6.875" style="1" bestFit="1" customWidth="1"/>
    <col min="12814" max="13056" width="9" style="1"/>
    <col min="13057" max="13057" width="3.125" style="1" customWidth="1"/>
    <col min="13058" max="13060" width="3.375" style="1" customWidth="1"/>
    <col min="13061" max="13061" width="6" style="1" bestFit="1" customWidth="1"/>
    <col min="13062" max="13062" width="11.875" style="1" customWidth="1"/>
    <col min="13063" max="13063" width="11.75" style="1" customWidth="1"/>
    <col min="13064" max="13066" width="11.875" style="1" customWidth="1"/>
    <col min="13067" max="13067" width="6.875" style="1" bestFit="1" customWidth="1"/>
    <col min="13068" max="13068" width="6.75" style="1" bestFit="1" customWidth="1"/>
    <col min="13069" max="13069" width="6.875" style="1" bestFit="1" customWidth="1"/>
    <col min="13070" max="13312" width="9" style="1"/>
    <col min="13313" max="13313" width="3.125" style="1" customWidth="1"/>
    <col min="13314" max="13316" width="3.375" style="1" customWidth="1"/>
    <col min="13317" max="13317" width="6" style="1" bestFit="1" customWidth="1"/>
    <col min="13318" max="13318" width="11.875" style="1" customWidth="1"/>
    <col min="13319" max="13319" width="11.75" style="1" customWidth="1"/>
    <col min="13320" max="13322" width="11.875" style="1" customWidth="1"/>
    <col min="13323" max="13323" width="6.875" style="1" bestFit="1" customWidth="1"/>
    <col min="13324" max="13324" width="6.75" style="1" bestFit="1" customWidth="1"/>
    <col min="13325" max="13325" width="6.875" style="1" bestFit="1" customWidth="1"/>
    <col min="13326" max="13568" width="9" style="1"/>
    <col min="13569" max="13569" width="3.125" style="1" customWidth="1"/>
    <col min="13570" max="13572" width="3.375" style="1" customWidth="1"/>
    <col min="13573" max="13573" width="6" style="1" bestFit="1" customWidth="1"/>
    <col min="13574" max="13574" width="11.875" style="1" customWidth="1"/>
    <col min="13575" max="13575" width="11.75" style="1" customWidth="1"/>
    <col min="13576" max="13578" width="11.875" style="1" customWidth="1"/>
    <col min="13579" max="13579" width="6.875" style="1" bestFit="1" customWidth="1"/>
    <col min="13580" max="13580" width="6.75" style="1" bestFit="1" customWidth="1"/>
    <col min="13581" max="13581" width="6.875" style="1" bestFit="1" customWidth="1"/>
    <col min="13582" max="13824" width="9" style="1"/>
    <col min="13825" max="13825" width="3.125" style="1" customWidth="1"/>
    <col min="13826" max="13828" width="3.375" style="1" customWidth="1"/>
    <col min="13829" max="13829" width="6" style="1" bestFit="1" customWidth="1"/>
    <col min="13830" max="13830" width="11.875" style="1" customWidth="1"/>
    <col min="13831" max="13831" width="11.75" style="1" customWidth="1"/>
    <col min="13832" max="13834" width="11.875" style="1" customWidth="1"/>
    <col min="13835" max="13835" width="6.875" style="1" bestFit="1" customWidth="1"/>
    <col min="13836" max="13836" width="6.75" style="1" bestFit="1" customWidth="1"/>
    <col min="13837" max="13837" width="6.875" style="1" bestFit="1" customWidth="1"/>
    <col min="13838" max="14080" width="9" style="1"/>
    <col min="14081" max="14081" width="3.125" style="1" customWidth="1"/>
    <col min="14082" max="14084" width="3.375" style="1" customWidth="1"/>
    <col min="14085" max="14085" width="6" style="1" bestFit="1" customWidth="1"/>
    <col min="14086" max="14086" width="11.875" style="1" customWidth="1"/>
    <col min="14087" max="14087" width="11.75" style="1" customWidth="1"/>
    <col min="14088" max="14090" width="11.875" style="1" customWidth="1"/>
    <col min="14091" max="14091" width="6.875" style="1" bestFit="1" customWidth="1"/>
    <col min="14092" max="14092" width="6.75" style="1" bestFit="1" customWidth="1"/>
    <col min="14093" max="14093" width="6.875" style="1" bestFit="1" customWidth="1"/>
    <col min="14094" max="14336" width="9" style="1"/>
    <col min="14337" max="14337" width="3.125" style="1" customWidth="1"/>
    <col min="14338" max="14340" width="3.375" style="1" customWidth="1"/>
    <col min="14341" max="14341" width="6" style="1" bestFit="1" customWidth="1"/>
    <col min="14342" max="14342" width="11.875" style="1" customWidth="1"/>
    <col min="14343" max="14343" width="11.75" style="1" customWidth="1"/>
    <col min="14344" max="14346" width="11.875" style="1" customWidth="1"/>
    <col min="14347" max="14347" width="6.875" style="1" bestFit="1" customWidth="1"/>
    <col min="14348" max="14348" width="6.75" style="1" bestFit="1" customWidth="1"/>
    <col min="14349" max="14349" width="6.875" style="1" bestFit="1" customWidth="1"/>
    <col min="14350" max="14592" width="9" style="1"/>
    <col min="14593" max="14593" width="3.125" style="1" customWidth="1"/>
    <col min="14594" max="14596" width="3.375" style="1" customWidth="1"/>
    <col min="14597" max="14597" width="6" style="1" bestFit="1" customWidth="1"/>
    <col min="14598" max="14598" width="11.875" style="1" customWidth="1"/>
    <col min="14599" max="14599" width="11.75" style="1" customWidth="1"/>
    <col min="14600" max="14602" width="11.875" style="1" customWidth="1"/>
    <col min="14603" max="14603" width="6.875" style="1" bestFit="1" customWidth="1"/>
    <col min="14604" max="14604" width="6.75" style="1" bestFit="1" customWidth="1"/>
    <col min="14605" max="14605" width="6.875" style="1" bestFit="1" customWidth="1"/>
    <col min="14606" max="14848" width="9" style="1"/>
    <col min="14849" max="14849" width="3.125" style="1" customWidth="1"/>
    <col min="14850" max="14852" width="3.375" style="1" customWidth="1"/>
    <col min="14853" max="14853" width="6" style="1" bestFit="1" customWidth="1"/>
    <col min="14854" max="14854" width="11.875" style="1" customWidth="1"/>
    <col min="14855" max="14855" width="11.75" style="1" customWidth="1"/>
    <col min="14856" max="14858" width="11.875" style="1" customWidth="1"/>
    <col min="14859" max="14859" width="6.875" style="1" bestFit="1" customWidth="1"/>
    <col min="14860" max="14860" width="6.75" style="1" bestFit="1" customWidth="1"/>
    <col min="14861" max="14861" width="6.875" style="1" bestFit="1" customWidth="1"/>
    <col min="14862" max="15104" width="9" style="1"/>
    <col min="15105" max="15105" width="3.125" style="1" customWidth="1"/>
    <col min="15106" max="15108" width="3.375" style="1" customWidth="1"/>
    <col min="15109" max="15109" width="6" style="1" bestFit="1" customWidth="1"/>
    <col min="15110" max="15110" width="11.875" style="1" customWidth="1"/>
    <col min="15111" max="15111" width="11.75" style="1" customWidth="1"/>
    <col min="15112" max="15114" width="11.875" style="1" customWidth="1"/>
    <col min="15115" max="15115" width="6.875" style="1" bestFit="1" customWidth="1"/>
    <col min="15116" max="15116" width="6.75" style="1" bestFit="1" customWidth="1"/>
    <col min="15117" max="15117" width="6.875" style="1" bestFit="1" customWidth="1"/>
    <col min="15118" max="15360" width="9" style="1"/>
    <col min="15361" max="15361" width="3.125" style="1" customWidth="1"/>
    <col min="15362" max="15364" width="3.375" style="1" customWidth="1"/>
    <col min="15365" max="15365" width="6" style="1" bestFit="1" customWidth="1"/>
    <col min="15366" max="15366" width="11.875" style="1" customWidth="1"/>
    <col min="15367" max="15367" width="11.75" style="1" customWidth="1"/>
    <col min="15368" max="15370" width="11.875" style="1" customWidth="1"/>
    <col min="15371" max="15371" width="6.875" style="1" bestFit="1" customWidth="1"/>
    <col min="15372" max="15372" width="6.75" style="1" bestFit="1" customWidth="1"/>
    <col min="15373" max="15373" width="6.875" style="1" bestFit="1" customWidth="1"/>
    <col min="15374" max="15616" width="9" style="1"/>
    <col min="15617" max="15617" width="3.125" style="1" customWidth="1"/>
    <col min="15618" max="15620" width="3.375" style="1" customWidth="1"/>
    <col min="15621" max="15621" width="6" style="1" bestFit="1" customWidth="1"/>
    <col min="15622" max="15622" width="11.875" style="1" customWidth="1"/>
    <col min="15623" max="15623" width="11.75" style="1" customWidth="1"/>
    <col min="15624" max="15626" width="11.875" style="1" customWidth="1"/>
    <col min="15627" max="15627" width="6.875" style="1" bestFit="1" customWidth="1"/>
    <col min="15628" max="15628" width="6.75" style="1" bestFit="1" customWidth="1"/>
    <col min="15629" max="15629" width="6.875" style="1" bestFit="1" customWidth="1"/>
    <col min="15630" max="15872" width="9" style="1"/>
    <col min="15873" max="15873" width="3.125" style="1" customWidth="1"/>
    <col min="15874" max="15876" width="3.375" style="1" customWidth="1"/>
    <col min="15877" max="15877" width="6" style="1" bestFit="1" customWidth="1"/>
    <col min="15878" max="15878" width="11.875" style="1" customWidth="1"/>
    <col min="15879" max="15879" width="11.75" style="1" customWidth="1"/>
    <col min="15880" max="15882" width="11.875" style="1" customWidth="1"/>
    <col min="15883" max="15883" width="6.875" style="1" bestFit="1" customWidth="1"/>
    <col min="15884" max="15884" width="6.75" style="1" bestFit="1" customWidth="1"/>
    <col min="15885" max="15885" width="6.875" style="1" bestFit="1" customWidth="1"/>
    <col min="15886" max="16128" width="9" style="1"/>
    <col min="16129" max="16129" width="3.125" style="1" customWidth="1"/>
    <col min="16130" max="16132" width="3.375" style="1" customWidth="1"/>
    <col min="16133" max="16133" width="6" style="1" bestFit="1" customWidth="1"/>
    <col min="16134" max="16134" width="11.875" style="1" customWidth="1"/>
    <col min="16135" max="16135" width="11.75" style="1" customWidth="1"/>
    <col min="16136" max="16138" width="11.875" style="1" customWidth="1"/>
    <col min="16139" max="16139" width="6.875" style="1" bestFit="1" customWidth="1"/>
    <col min="16140" max="16140" width="6.75" style="1" bestFit="1" customWidth="1"/>
    <col min="16141" max="16141" width="6.875" style="1" bestFit="1" customWidth="1"/>
    <col min="16142" max="16384" width="9" style="1"/>
  </cols>
  <sheetData>
    <row r="1" spans="1:13" s="6" customFormat="1" ht="24" customHeight="1">
      <c r="A1" s="89" t="s">
        <v>0</v>
      </c>
      <c r="B1" s="90"/>
      <c r="C1" s="90"/>
      <c r="D1" s="90"/>
      <c r="E1" s="29" t="s">
        <v>1</v>
      </c>
      <c r="F1" s="2" t="s">
        <v>42</v>
      </c>
      <c r="G1" s="29" t="s">
        <v>43</v>
      </c>
      <c r="H1" s="29" t="s">
        <v>44</v>
      </c>
      <c r="I1" s="29" t="s">
        <v>45</v>
      </c>
      <c r="J1" s="29" t="s">
        <v>46</v>
      </c>
      <c r="K1" s="3" t="s">
        <v>47</v>
      </c>
      <c r="L1" s="4" t="s">
        <v>48</v>
      </c>
      <c r="M1" s="5" t="s">
        <v>49</v>
      </c>
    </row>
    <row r="2" spans="1:13" ht="13.5" customHeight="1">
      <c r="A2" s="91"/>
      <c r="B2" s="93"/>
      <c r="C2" s="79" t="s">
        <v>8</v>
      </c>
      <c r="D2" s="79"/>
      <c r="E2" s="30" t="s">
        <v>9</v>
      </c>
      <c r="F2" s="31">
        <v>1556000000</v>
      </c>
      <c r="G2" s="31">
        <v>1582340800</v>
      </c>
      <c r="H2" s="31">
        <v>1546032069</v>
      </c>
      <c r="I2" s="31"/>
      <c r="J2" s="32">
        <v>36308731</v>
      </c>
      <c r="K2" s="33">
        <v>97.71</v>
      </c>
      <c r="L2" s="33">
        <v>99.85</v>
      </c>
      <c r="M2" s="34">
        <v>99.4</v>
      </c>
    </row>
    <row r="3" spans="1:13" ht="13.5" customHeight="1">
      <c r="A3" s="92"/>
      <c r="B3" s="93"/>
      <c r="C3" s="80"/>
      <c r="D3" s="80"/>
      <c r="E3" s="30" t="s">
        <v>10</v>
      </c>
      <c r="F3" s="31">
        <v>23100000</v>
      </c>
      <c r="G3" s="31">
        <v>59452239</v>
      </c>
      <c r="H3" s="31">
        <v>17622483</v>
      </c>
      <c r="I3" s="31">
        <v>8323614</v>
      </c>
      <c r="J3" s="32">
        <v>33506142</v>
      </c>
      <c r="K3" s="33">
        <v>29.64</v>
      </c>
      <c r="L3" s="35">
        <v>21.37</v>
      </c>
      <c r="M3" s="34">
        <v>76.3</v>
      </c>
    </row>
    <row r="4" spans="1:13" ht="13.5" customHeight="1">
      <c r="A4" s="92"/>
      <c r="B4" s="93"/>
      <c r="C4" s="80"/>
      <c r="D4" s="80"/>
      <c r="E4" s="30" t="s">
        <v>11</v>
      </c>
      <c r="F4" s="31">
        <v>1579100000</v>
      </c>
      <c r="G4" s="31">
        <v>1641793039</v>
      </c>
      <c r="H4" s="31">
        <v>1563654552</v>
      </c>
      <c r="I4" s="31">
        <v>8323614</v>
      </c>
      <c r="J4" s="31">
        <v>69814873</v>
      </c>
      <c r="K4" s="33">
        <v>95.24</v>
      </c>
      <c r="L4" s="35">
        <v>95.74</v>
      </c>
      <c r="M4" s="34">
        <v>99</v>
      </c>
    </row>
    <row r="5" spans="1:13" ht="13.5" customHeight="1">
      <c r="A5" s="92"/>
      <c r="B5" s="93"/>
      <c r="C5" s="80" t="s">
        <v>12</v>
      </c>
      <c r="D5" s="80"/>
      <c r="E5" s="30" t="s">
        <v>9</v>
      </c>
      <c r="F5" s="31">
        <v>220500000</v>
      </c>
      <c r="G5" s="31">
        <v>220193400</v>
      </c>
      <c r="H5" s="31">
        <v>219240200</v>
      </c>
      <c r="I5" s="31">
        <v>0</v>
      </c>
      <c r="J5" s="32">
        <v>953200</v>
      </c>
      <c r="K5" s="33">
        <v>99.57</v>
      </c>
      <c r="L5" s="33">
        <v>99.25</v>
      </c>
      <c r="M5" s="34">
        <v>99.4</v>
      </c>
    </row>
    <row r="6" spans="1:13" ht="13.5" customHeight="1">
      <c r="A6" s="92"/>
      <c r="B6" s="93"/>
      <c r="C6" s="80"/>
      <c r="D6" s="80"/>
      <c r="E6" s="30" t="s">
        <v>10</v>
      </c>
      <c r="F6" s="31">
        <v>1000000</v>
      </c>
      <c r="G6" s="31">
        <v>3685370</v>
      </c>
      <c r="H6" s="31">
        <v>537300</v>
      </c>
      <c r="I6" s="31">
        <v>155700</v>
      </c>
      <c r="J6" s="32">
        <v>2992370</v>
      </c>
      <c r="K6" s="33">
        <v>14.58</v>
      </c>
      <c r="L6" s="35">
        <v>13.24</v>
      </c>
      <c r="M6" s="34">
        <v>53.7</v>
      </c>
    </row>
    <row r="7" spans="1:13" ht="13.5" customHeight="1">
      <c r="A7" s="92"/>
      <c r="B7" s="93"/>
      <c r="C7" s="80"/>
      <c r="D7" s="80"/>
      <c r="E7" s="30" t="s">
        <v>11</v>
      </c>
      <c r="F7" s="31">
        <v>221500000</v>
      </c>
      <c r="G7" s="31">
        <v>223878770</v>
      </c>
      <c r="H7" s="31">
        <v>219777500</v>
      </c>
      <c r="I7" s="31">
        <v>155700</v>
      </c>
      <c r="J7" s="31">
        <v>3945570</v>
      </c>
      <c r="K7" s="33">
        <v>98.17</v>
      </c>
      <c r="L7" s="35">
        <v>98.06</v>
      </c>
      <c r="M7" s="34">
        <v>99.2</v>
      </c>
    </row>
    <row r="8" spans="1:13" ht="13.5" customHeight="1">
      <c r="A8" s="92"/>
      <c r="B8" s="81" t="s">
        <v>13</v>
      </c>
      <c r="C8" s="65"/>
      <c r="D8" s="66"/>
      <c r="E8" s="30" t="s">
        <v>9</v>
      </c>
      <c r="F8" s="32">
        <v>1776500000</v>
      </c>
      <c r="G8" s="32">
        <v>1802534200</v>
      </c>
      <c r="H8" s="32">
        <v>1765272269</v>
      </c>
      <c r="I8" s="32">
        <v>0</v>
      </c>
      <c r="J8" s="32">
        <v>37261931</v>
      </c>
      <c r="K8" s="33">
        <v>97.93</v>
      </c>
      <c r="L8" s="33">
        <v>99.76</v>
      </c>
      <c r="M8" s="34">
        <v>99.4</v>
      </c>
    </row>
    <row r="9" spans="1:13" ht="13.5" customHeight="1">
      <c r="A9" s="92"/>
      <c r="B9" s="81"/>
      <c r="C9" s="65"/>
      <c r="D9" s="66"/>
      <c r="E9" s="30" t="s">
        <v>10</v>
      </c>
      <c r="F9" s="32">
        <v>24100000</v>
      </c>
      <c r="G9" s="32">
        <v>63137609</v>
      </c>
      <c r="H9" s="32">
        <v>18159783</v>
      </c>
      <c r="I9" s="32">
        <v>8479314</v>
      </c>
      <c r="J9" s="32">
        <v>36498512</v>
      </c>
      <c r="K9" s="33">
        <v>28.76</v>
      </c>
      <c r="L9" s="35">
        <v>21.03</v>
      </c>
      <c r="M9" s="34">
        <v>75.400000000000006</v>
      </c>
    </row>
    <row r="10" spans="1:13" ht="13.5" customHeight="1">
      <c r="A10" s="92"/>
      <c r="B10" s="82"/>
      <c r="C10" s="83"/>
      <c r="D10" s="84"/>
      <c r="E10" s="30" t="s">
        <v>11</v>
      </c>
      <c r="F10" s="31">
        <v>1800600000</v>
      </c>
      <c r="G10" s="31">
        <v>1865671809</v>
      </c>
      <c r="H10" s="31">
        <v>1783432052</v>
      </c>
      <c r="I10" s="31">
        <v>8479314</v>
      </c>
      <c r="J10" s="31">
        <v>73760443</v>
      </c>
      <c r="K10" s="33">
        <v>95.59</v>
      </c>
      <c r="L10" s="35">
        <v>96.07</v>
      </c>
      <c r="M10" s="34">
        <v>99</v>
      </c>
    </row>
    <row r="11" spans="1:13" ht="13.5" customHeight="1">
      <c r="A11" s="92"/>
      <c r="B11" s="94"/>
      <c r="C11" s="80" t="s">
        <v>14</v>
      </c>
      <c r="D11" s="80"/>
      <c r="E11" s="30" t="s">
        <v>9</v>
      </c>
      <c r="F11" s="31">
        <v>2696500000</v>
      </c>
      <c r="G11" s="31">
        <v>2738160000</v>
      </c>
      <c r="H11" s="31">
        <v>2701659600</v>
      </c>
      <c r="I11" s="31">
        <v>108700</v>
      </c>
      <c r="J11" s="32">
        <v>36391700</v>
      </c>
      <c r="K11" s="33">
        <v>98.67</v>
      </c>
      <c r="L11" s="33">
        <v>98.4</v>
      </c>
      <c r="M11" s="34">
        <v>100.2</v>
      </c>
    </row>
    <row r="12" spans="1:13" ht="13.5" customHeight="1">
      <c r="A12" s="92"/>
      <c r="B12" s="95"/>
      <c r="C12" s="80"/>
      <c r="D12" s="80"/>
      <c r="E12" s="30" t="s">
        <v>10</v>
      </c>
      <c r="F12" s="31">
        <v>31800000</v>
      </c>
      <c r="G12" s="31">
        <v>159694748</v>
      </c>
      <c r="H12" s="31">
        <v>37154448</v>
      </c>
      <c r="I12" s="31">
        <v>15761700</v>
      </c>
      <c r="J12" s="32">
        <v>106778600</v>
      </c>
      <c r="K12" s="33">
        <v>23.27</v>
      </c>
      <c r="L12" s="35">
        <v>19</v>
      </c>
      <c r="M12" s="34">
        <v>116.8</v>
      </c>
    </row>
    <row r="13" spans="1:13" ht="13.5" customHeight="1">
      <c r="A13" s="92"/>
      <c r="B13" s="95"/>
      <c r="C13" s="80"/>
      <c r="D13" s="80"/>
      <c r="E13" s="30" t="s">
        <v>11</v>
      </c>
      <c r="F13" s="32">
        <v>2728300000</v>
      </c>
      <c r="G13" s="32">
        <v>2897854748</v>
      </c>
      <c r="H13" s="32">
        <v>2738814048</v>
      </c>
      <c r="I13" s="32">
        <v>15870400</v>
      </c>
      <c r="J13" s="32">
        <v>143170300</v>
      </c>
      <c r="K13" s="33">
        <v>94.51</v>
      </c>
      <c r="L13" s="35">
        <v>93.97</v>
      </c>
      <c r="M13" s="34">
        <v>100.4</v>
      </c>
    </row>
    <row r="14" spans="1:13" ht="13.5" customHeight="1">
      <c r="A14" s="92"/>
      <c r="B14" s="95"/>
      <c r="C14" s="80" t="s">
        <v>15</v>
      </c>
      <c r="D14" s="80"/>
      <c r="E14" s="30" t="s">
        <v>9</v>
      </c>
      <c r="F14" s="31">
        <v>34336000</v>
      </c>
      <c r="G14" s="31">
        <v>34337500</v>
      </c>
      <c r="H14" s="31">
        <v>34337500</v>
      </c>
      <c r="I14" s="31">
        <v>0</v>
      </c>
      <c r="J14" s="32">
        <v>0</v>
      </c>
      <c r="K14" s="33">
        <v>100</v>
      </c>
      <c r="L14" s="33">
        <v>100</v>
      </c>
      <c r="M14" s="34">
        <v>100</v>
      </c>
    </row>
    <row r="15" spans="1:13" ht="13.5" customHeight="1">
      <c r="A15" s="92"/>
      <c r="B15" s="82" t="s">
        <v>16</v>
      </c>
      <c r="C15" s="83"/>
      <c r="D15" s="84"/>
      <c r="E15" s="30" t="s">
        <v>11</v>
      </c>
      <c r="F15" s="32">
        <v>2762636000</v>
      </c>
      <c r="G15" s="32">
        <v>2932192248</v>
      </c>
      <c r="H15" s="32">
        <v>2773151548</v>
      </c>
      <c r="I15" s="32">
        <v>15870400</v>
      </c>
      <c r="J15" s="32">
        <v>143170300</v>
      </c>
      <c r="K15" s="33">
        <v>94.58</v>
      </c>
      <c r="L15" s="35">
        <v>94.04</v>
      </c>
      <c r="M15" s="34">
        <v>100.4</v>
      </c>
    </row>
    <row r="16" spans="1:13" ht="13.5" customHeight="1">
      <c r="A16" s="92"/>
      <c r="B16" s="80" t="s">
        <v>17</v>
      </c>
      <c r="C16" s="80"/>
      <c r="D16" s="80"/>
      <c r="E16" s="30" t="s">
        <v>9</v>
      </c>
      <c r="F16" s="31">
        <v>104900000</v>
      </c>
      <c r="G16" s="31">
        <v>107521300</v>
      </c>
      <c r="H16" s="31">
        <v>105836100</v>
      </c>
      <c r="I16" s="31">
        <v>2400</v>
      </c>
      <c r="J16" s="32">
        <v>1682800</v>
      </c>
      <c r="K16" s="33">
        <v>98.43</v>
      </c>
      <c r="L16" s="33">
        <v>98.06</v>
      </c>
      <c r="M16" s="34">
        <v>100.9</v>
      </c>
    </row>
    <row r="17" spans="1:13" ht="13.5" customHeight="1">
      <c r="A17" s="92"/>
      <c r="B17" s="80"/>
      <c r="C17" s="80"/>
      <c r="D17" s="80"/>
      <c r="E17" s="30" t="s">
        <v>10</v>
      </c>
      <c r="F17" s="31">
        <v>2200000</v>
      </c>
      <c r="G17" s="31">
        <v>6799014</v>
      </c>
      <c r="H17" s="31">
        <v>1689095</v>
      </c>
      <c r="I17" s="31">
        <v>975800</v>
      </c>
      <c r="J17" s="32">
        <v>4134119</v>
      </c>
      <c r="K17" s="33">
        <v>24.84</v>
      </c>
      <c r="L17" s="35">
        <v>22.88</v>
      </c>
      <c r="M17" s="34">
        <v>76.8</v>
      </c>
    </row>
    <row r="18" spans="1:13" ht="13.5" customHeight="1">
      <c r="A18" s="92"/>
      <c r="B18" s="80"/>
      <c r="C18" s="80"/>
      <c r="D18" s="80"/>
      <c r="E18" s="30" t="s">
        <v>11</v>
      </c>
      <c r="F18" s="32">
        <v>107100000</v>
      </c>
      <c r="G18" s="32">
        <v>114320314</v>
      </c>
      <c r="H18" s="32">
        <v>107525195</v>
      </c>
      <c r="I18" s="32">
        <v>978200</v>
      </c>
      <c r="J18" s="32">
        <v>5816919</v>
      </c>
      <c r="K18" s="33">
        <v>94.06</v>
      </c>
      <c r="L18" s="35">
        <v>93.03</v>
      </c>
      <c r="M18" s="34">
        <v>100.4</v>
      </c>
    </row>
    <row r="19" spans="1:13" ht="13.5" customHeight="1">
      <c r="A19" s="92"/>
      <c r="B19" s="86" t="s">
        <v>18</v>
      </c>
      <c r="C19" s="87"/>
      <c r="D19" s="88"/>
      <c r="E19" s="30" t="s">
        <v>9</v>
      </c>
      <c r="F19" s="31">
        <v>248900000</v>
      </c>
      <c r="G19" s="31">
        <v>248731189</v>
      </c>
      <c r="H19" s="31">
        <v>248731189</v>
      </c>
      <c r="I19" s="31">
        <v>0</v>
      </c>
      <c r="J19" s="32">
        <v>0</v>
      </c>
      <c r="K19" s="33">
        <v>100</v>
      </c>
      <c r="L19" s="33">
        <v>100</v>
      </c>
      <c r="M19" s="34">
        <v>99.9</v>
      </c>
    </row>
    <row r="20" spans="1:13" ht="13.5" customHeight="1">
      <c r="A20" s="92"/>
      <c r="B20" s="82"/>
      <c r="C20" s="83"/>
      <c r="D20" s="84"/>
      <c r="E20" s="30" t="s">
        <v>11</v>
      </c>
      <c r="F20" s="31">
        <v>248900000</v>
      </c>
      <c r="G20" s="31">
        <v>248731189</v>
      </c>
      <c r="H20" s="31">
        <v>248731189</v>
      </c>
      <c r="I20" s="31">
        <v>0</v>
      </c>
      <c r="J20" s="31">
        <v>0</v>
      </c>
      <c r="K20" s="33">
        <v>100</v>
      </c>
      <c r="L20" s="35">
        <v>100</v>
      </c>
      <c r="M20" s="34">
        <v>99.9</v>
      </c>
    </row>
    <row r="21" spans="1:13" ht="13.5" customHeight="1">
      <c r="A21" s="92"/>
      <c r="B21" s="86" t="s">
        <v>19</v>
      </c>
      <c r="C21" s="87"/>
      <c r="D21" s="88"/>
      <c r="E21" s="30" t="s">
        <v>9</v>
      </c>
      <c r="F21" s="31">
        <v>2610000</v>
      </c>
      <c r="G21" s="31">
        <v>2609550</v>
      </c>
      <c r="H21" s="31">
        <v>2582700</v>
      </c>
      <c r="I21" s="31">
        <v>0</v>
      </c>
      <c r="J21" s="32">
        <v>26850</v>
      </c>
      <c r="K21" s="33">
        <v>98.97</v>
      </c>
      <c r="L21" s="33">
        <v>99.64</v>
      </c>
      <c r="M21" s="34">
        <v>99</v>
      </c>
    </row>
    <row r="22" spans="1:13" ht="13.5" customHeight="1">
      <c r="A22" s="92"/>
      <c r="B22" s="81"/>
      <c r="C22" s="65"/>
      <c r="D22" s="66"/>
      <c r="E22" s="30" t="s">
        <v>10</v>
      </c>
      <c r="F22" s="31">
        <v>0</v>
      </c>
      <c r="G22" s="31">
        <v>34500</v>
      </c>
      <c r="H22" s="31">
        <v>34500</v>
      </c>
      <c r="I22" s="31"/>
      <c r="J22" s="32"/>
      <c r="K22" s="33">
        <v>100</v>
      </c>
      <c r="L22" s="35">
        <v>100</v>
      </c>
      <c r="M22" s="34"/>
    </row>
    <row r="23" spans="1:13" ht="13.5" customHeight="1">
      <c r="A23" s="92"/>
      <c r="B23" s="82"/>
      <c r="C23" s="83"/>
      <c r="D23" s="84"/>
      <c r="E23" s="30" t="s">
        <v>11</v>
      </c>
      <c r="F23" s="32">
        <v>2610000</v>
      </c>
      <c r="G23" s="32">
        <v>2644050</v>
      </c>
      <c r="H23" s="32">
        <v>2617200</v>
      </c>
      <c r="I23" s="32">
        <v>0</v>
      </c>
      <c r="J23" s="32">
        <v>26850</v>
      </c>
      <c r="K23" s="33">
        <v>98.98</v>
      </c>
      <c r="L23" s="35">
        <v>99.64</v>
      </c>
      <c r="M23" s="34">
        <v>100.3</v>
      </c>
    </row>
    <row r="24" spans="1:13" ht="13.5" customHeight="1">
      <c r="A24" s="70" t="s">
        <v>20</v>
      </c>
      <c r="B24" s="71"/>
      <c r="C24" s="71"/>
      <c r="D24" s="72"/>
      <c r="E24" s="30" t="s">
        <v>9</v>
      </c>
      <c r="F24" s="32">
        <v>4863746000</v>
      </c>
      <c r="G24" s="32">
        <v>4933893739</v>
      </c>
      <c r="H24" s="32">
        <v>4858419358</v>
      </c>
      <c r="I24" s="32">
        <v>111100</v>
      </c>
      <c r="J24" s="32">
        <v>75363281</v>
      </c>
      <c r="K24" s="33">
        <v>98.47</v>
      </c>
      <c r="L24" s="33">
        <v>98.96</v>
      </c>
      <c r="M24" s="34">
        <v>99.9</v>
      </c>
    </row>
    <row r="25" spans="1:13" ht="13.5" customHeight="1">
      <c r="A25" s="70"/>
      <c r="B25" s="71"/>
      <c r="C25" s="71"/>
      <c r="D25" s="72"/>
      <c r="E25" s="30" t="s">
        <v>10</v>
      </c>
      <c r="F25" s="32">
        <v>58100000</v>
      </c>
      <c r="G25" s="32">
        <v>229665871</v>
      </c>
      <c r="H25" s="32">
        <v>57037826</v>
      </c>
      <c r="I25" s="32">
        <v>25216814</v>
      </c>
      <c r="J25" s="32">
        <v>147411231</v>
      </c>
      <c r="K25" s="33">
        <v>24.84</v>
      </c>
      <c r="L25" s="35">
        <v>19.77</v>
      </c>
      <c r="M25" s="34">
        <v>98.2</v>
      </c>
    </row>
    <row r="26" spans="1:13" ht="13.5" customHeight="1" thickBot="1">
      <c r="A26" s="73"/>
      <c r="B26" s="74"/>
      <c r="C26" s="74"/>
      <c r="D26" s="75"/>
      <c r="E26" s="36" t="s">
        <v>11</v>
      </c>
      <c r="F26" s="37">
        <v>4921846000</v>
      </c>
      <c r="G26" s="37">
        <v>5163559610</v>
      </c>
      <c r="H26" s="37">
        <v>4915457184</v>
      </c>
      <c r="I26" s="37">
        <v>25327914</v>
      </c>
      <c r="J26" s="37">
        <v>222774512</v>
      </c>
      <c r="K26" s="38">
        <v>95.2</v>
      </c>
      <c r="L26" s="39">
        <v>95</v>
      </c>
      <c r="M26" s="40">
        <v>99.9</v>
      </c>
    </row>
    <row r="27" spans="1:13" ht="13.5" customHeight="1">
      <c r="A27" s="76"/>
      <c r="B27" s="77"/>
      <c r="C27" s="79" t="s">
        <v>36</v>
      </c>
      <c r="D27" s="79"/>
      <c r="E27" s="41" t="s">
        <v>9</v>
      </c>
      <c r="F27" s="42">
        <v>571049000</v>
      </c>
      <c r="G27" s="42">
        <v>601553597</v>
      </c>
      <c r="H27" s="42">
        <v>570900934</v>
      </c>
      <c r="I27" s="42"/>
      <c r="J27" s="32">
        <v>30652663</v>
      </c>
      <c r="K27" s="43">
        <v>94.9</v>
      </c>
      <c r="L27" s="33">
        <v>94.92</v>
      </c>
      <c r="M27" s="44">
        <v>100</v>
      </c>
    </row>
    <row r="28" spans="1:13" ht="13.5" customHeight="1">
      <c r="A28" s="76"/>
      <c r="B28" s="78"/>
      <c r="C28" s="80"/>
      <c r="D28" s="80"/>
      <c r="E28" s="30" t="s">
        <v>10</v>
      </c>
      <c r="F28" s="31">
        <v>34033000</v>
      </c>
      <c r="G28" s="31">
        <v>135936548</v>
      </c>
      <c r="H28" s="31">
        <v>23554540</v>
      </c>
      <c r="I28" s="31">
        <v>15959790</v>
      </c>
      <c r="J28" s="32">
        <v>96422218</v>
      </c>
      <c r="K28" s="33">
        <v>17.329999999999998</v>
      </c>
      <c r="L28" s="35">
        <v>14.05</v>
      </c>
      <c r="M28" s="34">
        <v>69.2</v>
      </c>
    </row>
    <row r="29" spans="1:13" ht="13.5" customHeight="1">
      <c r="A29" s="76"/>
      <c r="B29" s="78"/>
      <c r="C29" s="80"/>
      <c r="D29" s="80"/>
      <c r="E29" s="30" t="s">
        <v>11</v>
      </c>
      <c r="F29" s="32">
        <v>605082000</v>
      </c>
      <c r="G29" s="32">
        <v>737490145</v>
      </c>
      <c r="H29" s="32">
        <v>594455474</v>
      </c>
      <c r="I29" s="32">
        <v>15959790</v>
      </c>
      <c r="J29" s="32">
        <v>127074881</v>
      </c>
      <c r="K29" s="33">
        <v>80.61</v>
      </c>
      <c r="L29" s="35">
        <v>78.209999999999994</v>
      </c>
      <c r="M29" s="34">
        <v>98.2</v>
      </c>
    </row>
    <row r="30" spans="1:13" ht="13.5" customHeight="1">
      <c r="A30" s="76"/>
      <c r="B30" s="78"/>
      <c r="C30" s="80" t="s">
        <v>37</v>
      </c>
      <c r="D30" s="80"/>
      <c r="E30" s="30" t="s">
        <v>9</v>
      </c>
      <c r="F30" s="42">
        <v>48708000</v>
      </c>
      <c r="G30" s="42">
        <v>50967690</v>
      </c>
      <c r="H30" s="42">
        <v>46854179</v>
      </c>
      <c r="I30" s="42"/>
      <c r="J30" s="32">
        <v>4113511</v>
      </c>
      <c r="K30" s="33">
        <v>91.93</v>
      </c>
      <c r="L30" s="33">
        <v>92.1</v>
      </c>
      <c r="M30" s="34">
        <v>96.2</v>
      </c>
    </row>
    <row r="31" spans="1:13" ht="13.5" customHeight="1">
      <c r="A31" s="76"/>
      <c r="B31" s="78"/>
      <c r="C31" s="80"/>
      <c r="D31" s="80"/>
      <c r="E31" s="30" t="s">
        <v>10</v>
      </c>
      <c r="F31" s="31">
        <v>4787000</v>
      </c>
      <c r="G31" s="31">
        <v>19114456</v>
      </c>
      <c r="H31" s="31">
        <v>3126179</v>
      </c>
      <c r="I31" s="31">
        <v>2270554</v>
      </c>
      <c r="J31" s="32">
        <v>13717723</v>
      </c>
      <c r="K31" s="33">
        <v>16.36</v>
      </c>
      <c r="L31" s="35">
        <v>12.6</v>
      </c>
      <c r="M31" s="34">
        <v>65.3</v>
      </c>
    </row>
    <row r="32" spans="1:13" ht="13.5" customHeight="1">
      <c r="A32" s="76"/>
      <c r="B32" s="78"/>
      <c r="C32" s="80"/>
      <c r="D32" s="80"/>
      <c r="E32" s="30" t="s">
        <v>11</v>
      </c>
      <c r="F32" s="32">
        <v>53495000</v>
      </c>
      <c r="G32" s="32">
        <v>70082146</v>
      </c>
      <c r="H32" s="32">
        <v>49980358</v>
      </c>
      <c r="I32" s="32">
        <v>2270554</v>
      </c>
      <c r="J32" s="32">
        <v>17831234</v>
      </c>
      <c r="K32" s="33">
        <v>71.319999999999993</v>
      </c>
      <c r="L32" s="35">
        <v>69.37</v>
      </c>
      <c r="M32" s="34">
        <v>93.4</v>
      </c>
    </row>
    <row r="33" spans="1:15" ht="13.5" customHeight="1">
      <c r="A33" s="76"/>
      <c r="B33" s="78"/>
      <c r="C33" s="80" t="s">
        <v>38</v>
      </c>
      <c r="D33" s="80"/>
      <c r="E33" s="30" t="s">
        <v>9</v>
      </c>
      <c r="F33" s="42">
        <v>116708000</v>
      </c>
      <c r="G33" s="42">
        <v>123009668</v>
      </c>
      <c r="H33" s="42">
        <v>116716850</v>
      </c>
      <c r="I33" s="42"/>
      <c r="J33" s="32">
        <v>6292818</v>
      </c>
      <c r="K33" s="33">
        <v>94.88</v>
      </c>
      <c r="L33" s="33">
        <v>94.92</v>
      </c>
      <c r="M33" s="34">
        <v>100</v>
      </c>
    </row>
    <row r="34" spans="1:15" ht="13.5" customHeight="1">
      <c r="A34" s="76"/>
      <c r="B34" s="78"/>
      <c r="C34" s="80"/>
      <c r="D34" s="80"/>
      <c r="E34" s="30" t="s">
        <v>10</v>
      </c>
      <c r="F34" s="31">
        <v>4429000</v>
      </c>
      <c r="G34" s="31">
        <v>17669368</v>
      </c>
      <c r="H34" s="31">
        <v>4418083</v>
      </c>
      <c r="I34" s="31">
        <v>1881864</v>
      </c>
      <c r="J34" s="32">
        <v>11369421</v>
      </c>
      <c r="K34" s="33">
        <v>25</v>
      </c>
      <c r="L34" s="35">
        <v>21.69</v>
      </c>
      <c r="M34" s="34">
        <v>99.8</v>
      </c>
    </row>
    <row r="35" spans="1:15" ht="13.5" customHeight="1">
      <c r="A35" s="76"/>
      <c r="B35" s="78"/>
      <c r="C35" s="80"/>
      <c r="D35" s="80"/>
      <c r="E35" s="30" t="s">
        <v>11</v>
      </c>
      <c r="F35" s="32">
        <v>121137000</v>
      </c>
      <c r="G35" s="32">
        <v>140679036</v>
      </c>
      <c r="H35" s="32">
        <v>121134933</v>
      </c>
      <c r="I35" s="32">
        <v>1881864</v>
      </c>
      <c r="J35" s="32">
        <v>17662239</v>
      </c>
      <c r="K35" s="33">
        <v>86.11</v>
      </c>
      <c r="L35" s="35">
        <v>85.12</v>
      </c>
      <c r="M35" s="34">
        <v>100</v>
      </c>
    </row>
    <row r="36" spans="1:15" ht="13.5" customHeight="1">
      <c r="A36" s="76"/>
      <c r="B36" s="81" t="s">
        <v>39</v>
      </c>
      <c r="C36" s="65"/>
      <c r="D36" s="66"/>
      <c r="E36" s="30" t="s">
        <v>9</v>
      </c>
      <c r="F36" s="32">
        <v>736465000</v>
      </c>
      <c r="G36" s="32">
        <v>775530955</v>
      </c>
      <c r="H36" s="32">
        <v>734471963</v>
      </c>
      <c r="I36" s="32">
        <v>0</v>
      </c>
      <c r="J36" s="32">
        <v>41058992</v>
      </c>
      <c r="K36" s="33">
        <v>94.71</v>
      </c>
      <c r="L36" s="33">
        <v>94.73</v>
      </c>
      <c r="M36" s="34">
        <v>99.7</v>
      </c>
    </row>
    <row r="37" spans="1:15" ht="13.5" customHeight="1">
      <c r="A37" s="76"/>
      <c r="B37" s="81"/>
      <c r="C37" s="65"/>
      <c r="D37" s="66"/>
      <c r="E37" s="30" t="s">
        <v>10</v>
      </c>
      <c r="F37" s="32">
        <v>43249000</v>
      </c>
      <c r="G37" s="32">
        <v>172720372</v>
      </c>
      <c r="H37" s="32">
        <v>31098802</v>
      </c>
      <c r="I37" s="32">
        <v>20112208</v>
      </c>
      <c r="J37" s="32">
        <v>121509362</v>
      </c>
      <c r="K37" s="33">
        <v>18.010000000000002</v>
      </c>
      <c r="L37" s="35">
        <v>14.63</v>
      </c>
      <c r="M37" s="34">
        <v>71.900000000000006</v>
      </c>
      <c r="O37" s="11"/>
    </row>
    <row r="38" spans="1:15" ht="13.5" customHeight="1">
      <c r="A38" s="76"/>
      <c r="B38" s="82"/>
      <c r="C38" s="83"/>
      <c r="D38" s="84"/>
      <c r="E38" s="30" t="s">
        <v>11</v>
      </c>
      <c r="F38" s="32">
        <v>779714000</v>
      </c>
      <c r="G38" s="32">
        <v>948251327</v>
      </c>
      <c r="H38" s="32">
        <v>765570765</v>
      </c>
      <c r="I38" s="32">
        <v>20112208</v>
      </c>
      <c r="J38" s="32">
        <v>162568354</v>
      </c>
      <c r="K38" s="33">
        <v>80.739999999999995</v>
      </c>
      <c r="L38" s="35">
        <v>78.52</v>
      </c>
      <c r="M38" s="34">
        <v>98.2</v>
      </c>
    </row>
    <row r="39" spans="1:15" ht="13.5" customHeight="1">
      <c r="A39" s="76"/>
      <c r="B39" s="85"/>
      <c r="C39" s="80" t="s">
        <v>40</v>
      </c>
      <c r="D39" s="80"/>
      <c r="E39" s="30" t="s">
        <v>9</v>
      </c>
      <c r="F39" s="42">
        <v>93071000</v>
      </c>
      <c r="G39" s="42">
        <v>97759403</v>
      </c>
      <c r="H39" s="42">
        <v>95657384</v>
      </c>
      <c r="I39" s="42"/>
      <c r="J39" s="32">
        <v>2102019</v>
      </c>
      <c r="K39" s="33">
        <v>97.85</v>
      </c>
      <c r="L39" s="33">
        <v>97.97</v>
      </c>
      <c r="M39" s="34">
        <v>102.8</v>
      </c>
    </row>
    <row r="40" spans="1:15" ht="13.5" customHeight="1">
      <c r="A40" s="76"/>
      <c r="B40" s="78"/>
      <c r="C40" s="80"/>
      <c r="D40" s="80"/>
      <c r="E40" s="30" t="s">
        <v>10</v>
      </c>
      <c r="F40" s="31">
        <v>1540000</v>
      </c>
      <c r="G40" s="31">
        <v>6162216</v>
      </c>
      <c r="H40" s="31">
        <v>2476791</v>
      </c>
      <c r="I40" s="31">
        <v>523380</v>
      </c>
      <c r="J40" s="32">
        <v>3162045</v>
      </c>
      <c r="K40" s="33">
        <v>40.19</v>
      </c>
      <c r="L40" s="35">
        <v>26.59</v>
      </c>
      <c r="M40" s="34">
        <v>160.80000000000001</v>
      </c>
    </row>
    <row r="41" spans="1:15" ht="13.5" customHeight="1">
      <c r="A41" s="76"/>
      <c r="B41" s="78"/>
      <c r="C41" s="80"/>
      <c r="D41" s="80"/>
      <c r="E41" s="30" t="s">
        <v>11</v>
      </c>
      <c r="F41" s="32">
        <v>94611000</v>
      </c>
      <c r="G41" s="32">
        <v>103921619</v>
      </c>
      <c r="H41" s="32">
        <v>98134175</v>
      </c>
      <c r="I41" s="32">
        <v>523380</v>
      </c>
      <c r="J41" s="32">
        <v>5264064</v>
      </c>
      <c r="K41" s="33">
        <v>94.43</v>
      </c>
      <c r="L41" s="35">
        <v>93.91</v>
      </c>
      <c r="M41" s="34">
        <v>103.7</v>
      </c>
    </row>
    <row r="42" spans="1:15" ht="13.5" customHeight="1">
      <c r="A42" s="76"/>
      <c r="B42" s="78"/>
      <c r="C42" s="80" t="s">
        <v>21</v>
      </c>
      <c r="D42" s="80"/>
      <c r="E42" s="30" t="s">
        <v>9</v>
      </c>
      <c r="F42" s="42">
        <v>23324000</v>
      </c>
      <c r="G42" s="42">
        <v>24880810</v>
      </c>
      <c r="H42" s="42">
        <v>24376113</v>
      </c>
      <c r="I42" s="42"/>
      <c r="J42" s="32">
        <v>504697</v>
      </c>
      <c r="K42" s="33">
        <v>97.97</v>
      </c>
      <c r="L42" s="33">
        <v>98.15</v>
      </c>
      <c r="M42" s="34">
        <v>104.5</v>
      </c>
    </row>
    <row r="43" spans="1:15" ht="13.5" customHeight="1">
      <c r="A43" s="76"/>
      <c r="B43" s="78"/>
      <c r="C43" s="80"/>
      <c r="D43" s="80"/>
      <c r="E43" s="30" t="s">
        <v>10</v>
      </c>
      <c r="F43" s="31">
        <v>305000</v>
      </c>
      <c r="G43" s="31">
        <v>1223386</v>
      </c>
      <c r="H43" s="31">
        <v>461567</v>
      </c>
      <c r="I43" s="31">
        <v>108188</v>
      </c>
      <c r="J43" s="32">
        <v>653631</v>
      </c>
      <c r="K43" s="33">
        <v>37.729999999999997</v>
      </c>
      <c r="L43" s="35">
        <v>29.85</v>
      </c>
      <c r="M43" s="34">
        <v>151.30000000000001</v>
      </c>
    </row>
    <row r="44" spans="1:15" ht="13.5" customHeight="1">
      <c r="A44" s="76"/>
      <c r="B44" s="78"/>
      <c r="C44" s="80"/>
      <c r="D44" s="80"/>
      <c r="E44" s="30" t="s">
        <v>11</v>
      </c>
      <c r="F44" s="32">
        <v>23629000</v>
      </c>
      <c r="G44" s="32">
        <v>26104196</v>
      </c>
      <c r="H44" s="32">
        <v>24837680</v>
      </c>
      <c r="I44" s="32">
        <v>108188</v>
      </c>
      <c r="J44" s="32">
        <v>1158328</v>
      </c>
      <c r="K44" s="33">
        <v>95.15</v>
      </c>
      <c r="L44" s="35">
        <v>95.21</v>
      </c>
      <c r="M44" s="34">
        <v>105.1</v>
      </c>
    </row>
    <row r="45" spans="1:15" ht="13.5" customHeight="1">
      <c r="A45" s="76"/>
      <c r="B45" s="78"/>
      <c r="C45" s="80" t="s">
        <v>41</v>
      </c>
      <c r="D45" s="80"/>
      <c r="E45" s="30" t="s">
        <v>9</v>
      </c>
      <c r="F45" s="32">
        <v>18921000</v>
      </c>
      <c r="G45" s="32">
        <v>19871632</v>
      </c>
      <c r="H45" s="32">
        <v>19448604</v>
      </c>
      <c r="I45" s="32"/>
      <c r="J45" s="32">
        <v>423028</v>
      </c>
      <c r="K45" s="33">
        <v>97.87</v>
      </c>
      <c r="L45" s="33">
        <v>97.98</v>
      </c>
      <c r="M45" s="34">
        <v>102.8</v>
      </c>
    </row>
    <row r="46" spans="1:15" ht="13.5" customHeight="1">
      <c r="A46" s="76"/>
      <c r="B46" s="78"/>
      <c r="C46" s="80"/>
      <c r="D46" s="80"/>
      <c r="E46" s="30" t="s">
        <v>10</v>
      </c>
      <c r="F46" s="32">
        <v>223000</v>
      </c>
      <c r="G46" s="32">
        <v>895477</v>
      </c>
      <c r="H46" s="32">
        <v>296288</v>
      </c>
      <c r="I46" s="32">
        <v>85093</v>
      </c>
      <c r="J46" s="32">
        <v>514096</v>
      </c>
      <c r="K46" s="33">
        <v>33.090000000000003</v>
      </c>
      <c r="L46" s="35">
        <v>32.56</v>
      </c>
      <c r="M46" s="34">
        <v>132.9</v>
      </c>
    </row>
    <row r="47" spans="1:15" ht="13.5" customHeight="1">
      <c r="A47" s="76"/>
      <c r="B47" s="78"/>
      <c r="C47" s="80"/>
      <c r="D47" s="80"/>
      <c r="E47" s="30" t="s">
        <v>11</v>
      </c>
      <c r="F47" s="32">
        <v>19144000</v>
      </c>
      <c r="G47" s="32">
        <v>20767109</v>
      </c>
      <c r="H47" s="32">
        <v>19744892</v>
      </c>
      <c r="I47" s="32">
        <v>85093</v>
      </c>
      <c r="J47" s="32">
        <v>937124</v>
      </c>
      <c r="K47" s="33">
        <v>95.08</v>
      </c>
      <c r="L47" s="35">
        <v>95.71</v>
      </c>
      <c r="M47" s="34">
        <v>103.1</v>
      </c>
    </row>
    <row r="48" spans="1:15" ht="13.5" customHeight="1">
      <c r="A48" s="76"/>
      <c r="B48" s="81" t="s">
        <v>22</v>
      </c>
      <c r="C48" s="65"/>
      <c r="D48" s="66"/>
      <c r="E48" s="30" t="s">
        <v>9</v>
      </c>
      <c r="F48" s="32">
        <v>135316000</v>
      </c>
      <c r="G48" s="32">
        <v>142511845</v>
      </c>
      <c r="H48" s="32">
        <v>139482101</v>
      </c>
      <c r="I48" s="32">
        <v>0</v>
      </c>
      <c r="J48" s="32">
        <v>3029744</v>
      </c>
      <c r="K48" s="33">
        <v>97.87</v>
      </c>
      <c r="L48" s="33">
        <v>98</v>
      </c>
      <c r="M48" s="34">
        <v>103.1</v>
      </c>
    </row>
    <row r="49" spans="1:13" ht="13.5" customHeight="1">
      <c r="A49" s="76"/>
      <c r="B49" s="81"/>
      <c r="C49" s="65"/>
      <c r="D49" s="66"/>
      <c r="E49" s="30" t="s">
        <v>10</v>
      </c>
      <c r="F49" s="32">
        <v>2068000</v>
      </c>
      <c r="G49" s="32">
        <v>8281079</v>
      </c>
      <c r="H49" s="32">
        <v>3234646</v>
      </c>
      <c r="I49" s="32">
        <v>716661</v>
      </c>
      <c r="J49" s="32">
        <v>4329772</v>
      </c>
      <c r="K49" s="33">
        <v>39.06</v>
      </c>
      <c r="L49" s="35">
        <v>27.61</v>
      </c>
      <c r="M49" s="34">
        <v>156.4</v>
      </c>
    </row>
    <row r="50" spans="1:13" ht="13.5" customHeight="1">
      <c r="A50" s="76"/>
      <c r="B50" s="82"/>
      <c r="C50" s="83"/>
      <c r="D50" s="84"/>
      <c r="E50" s="30" t="s">
        <v>11</v>
      </c>
      <c r="F50" s="32">
        <v>137384000</v>
      </c>
      <c r="G50" s="32">
        <v>150792924</v>
      </c>
      <c r="H50" s="32">
        <v>142716747</v>
      </c>
      <c r="I50" s="32">
        <v>716661</v>
      </c>
      <c r="J50" s="32">
        <v>7359516</v>
      </c>
      <c r="K50" s="33">
        <v>94.64</v>
      </c>
      <c r="L50" s="35">
        <v>94.38</v>
      </c>
      <c r="M50" s="34">
        <v>103.9</v>
      </c>
    </row>
    <row r="51" spans="1:13" ht="13.5" customHeight="1">
      <c r="A51" s="76"/>
      <c r="B51" s="80" t="s">
        <v>23</v>
      </c>
      <c r="C51" s="80"/>
      <c r="D51" s="80"/>
      <c r="E51" s="30" t="s">
        <v>9</v>
      </c>
      <c r="F51" s="32">
        <v>664120000</v>
      </c>
      <c r="G51" s="32">
        <v>699313000</v>
      </c>
      <c r="H51" s="32">
        <v>666558318</v>
      </c>
      <c r="I51" s="32">
        <v>0</v>
      </c>
      <c r="J51" s="32">
        <v>32754682</v>
      </c>
      <c r="K51" s="33">
        <v>95.32</v>
      </c>
      <c r="L51" s="33">
        <v>95.4</v>
      </c>
      <c r="M51" s="34">
        <v>100.4</v>
      </c>
    </row>
    <row r="52" spans="1:13" ht="13.5" customHeight="1">
      <c r="A52" s="76"/>
      <c r="B52" s="80"/>
      <c r="C52" s="80"/>
      <c r="D52" s="80"/>
      <c r="E52" s="30" t="s">
        <v>10</v>
      </c>
      <c r="F52" s="32">
        <v>35573000</v>
      </c>
      <c r="G52" s="32">
        <v>142098764</v>
      </c>
      <c r="H52" s="32">
        <v>26031331</v>
      </c>
      <c r="I52" s="32">
        <v>16483170</v>
      </c>
      <c r="J52" s="32">
        <v>99584263</v>
      </c>
      <c r="K52" s="33">
        <v>18.32</v>
      </c>
      <c r="L52" s="45">
        <v>14.57</v>
      </c>
      <c r="M52" s="34">
        <v>73.2</v>
      </c>
    </row>
    <row r="53" spans="1:13" ht="13.5" customHeight="1">
      <c r="A53" s="76"/>
      <c r="B53" s="80"/>
      <c r="C53" s="80"/>
      <c r="D53" s="80"/>
      <c r="E53" s="30" t="s">
        <v>11</v>
      </c>
      <c r="F53" s="32">
        <v>699693000</v>
      </c>
      <c r="G53" s="32">
        <v>841411764</v>
      </c>
      <c r="H53" s="32">
        <v>692589649</v>
      </c>
      <c r="I53" s="32">
        <v>16483170</v>
      </c>
      <c r="J53" s="32">
        <v>132338945</v>
      </c>
      <c r="K53" s="33">
        <v>82.31</v>
      </c>
      <c r="L53" s="45">
        <v>80.33</v>
      </c>
      <c r="M53" s="34">
        <v>99</v>
      </c>
    </row>
    <row r="54" spans="1:13" ht="13.5" customHeight="1">
      <c r="A54" s="76"/>
      <c r="B54" s="80" t="s">
        <v>24</v>
      </c>
      <c r="C54" s="80"/>
      <c r="D54" s="80"/>
      <c r="E54" s="30" t="s">
        <v>9</v>
      </c>
      <c r="F54" s="32">
        <v>72032000</v>
      </c>
      <c r="G54" s="32">
        <v>75848500</v>
      </c>
      <c r="H54" s="32">
        <v>71230292</v>
      </c>
      <c r="I54" s="32">
        <v>0</v>
      </c>
      <c r="J54" s="32">
        <v>4618208</v>
      </c>
      <c r="K54" s="33">
        <v>93.91</v>
      </c>
      <c r="L54" s="33">
        <v>94.18</v>
      </c>
      <c r="M54" s="34">
        <v>98.9</v>
      </c>
    </row>
    <row r="55" spans="1:13" ht="13.5" customHeight="1">
      <c r="A55" s="76"/>
      <c r="B55" s="80"/>
      <c r="C55" s="80"/>
      <c r="D55" s="80"/>
      <c r="E55" s="30" t="s">
        <v>10</v>
      </c>
      <c r="F55" s="32">
        <v>5092000</v>
      </c>
      <c r="G55" s="32">
        <v>20337842</v>
      </c>
      <c r="H55" s="32">
        <v>3587746</v>
      </c>
      <c r="I55" s="32">
        <v>2378742</v>
      </c>
      <c r="J55" s="32">
        <v>14371354</v>
      </c>
      <c r="K55" s="33">
        <v>17.64</v>
      </c>
      <c r="L55" s="35">
        <v>13.56</v>
      </c>
      <c r="M55" s="34">
        <v>70.5</v>
      </c>
    </row>
    <row r="56" spans="1:13" ht="13.5" customHeight="1">
      <c r="A56" s="76"/>
      <c r="B56" s="80"/>
      <c r="C56" s="80"/>
      <c r="D56" s="80"/>
      <c r="E56" s="30" t="s">
        <v>11</v>
      </c>
      <c r="F56" s="32">
        <v>77124000</v>
      </c>
      <c r="G56" s="32">
        <v>96186342</v>
      </c>
      <c r="H56" s="32">
        <v>74818038</v>
      </c>
      <c r="I56" s="32">
        <v>2378742</v>
      </c>
      <c r="J56" s="32">
        <v>18989562</v>
      </c>
      <c r="K56" s="33">
        <v>77.78</v>
      </c>
      <c r="L56" s="35">
        <v>76.62</v>
      </c>
      <c r="M56" s="34">
        <v>97</v>
      </c>
    </row>
    <row r="57" spans="1:13" ht="13.5" customHeight="1">
      <c r="A57" s="27"/>
      <c r="B57" s="80" t="s">
        <v>25</v>
      </c>
      <c r="C57" s="80"/>
      <c r="D57" s="80"/>
      <c r="E57" s="30" t="s">
        <v>9</v>
      </c>
      <c r="F57" s="32">
        <v>135629000</v>
      </c>
      <c r="G57" s="32">
        <v>142881300</v>
      </c>
      <c r="H57" s="32">
        <v>136165454</v>
      </c>
      <c r="I57" s="32">
        <v>0</v>
      </c>
      <c r="J57" s="32">
        <v>6715846</v>
      </c>
      <c r="K57" s="33">
        <v>95.3</v>
      </c>
      <c r="L57" s="33">
        <v>95.4</v>
      </c>
      <c r="M57" s="34">
        <v>100.4</v>
      </c>
    </row>
    <row r="58" spans="1:13" ht="13.5" customHeight="1">
      <c r="A58" s="27"/>
      <c r="B58" s="80"/>
      <c r="C58" s="80"/>
      <c r="D58" s="80"/>
      <c r="E58" s="30" t="s">
        <v>10</v>
      </c>
      <c r="F58" s="32">
        <v>4652000</v>
      </c>
      <c r="G58" s="32">
        <v>18564845</v>
      </c>
      <c r="H58" s="32">
        <v>4714371</v>
      </c>
      <c r="I58" s="32">
        <v>1966957</v>
      </c>
      <c r="J58" s="32">
        <v>11883517</v>
      </c>
      <c r="K58" s="33">
        <v>25.39</v>
      </c>
      <c r="L58" s="35">
        <v>22.14</v>
      </c>
      <c r="M58" s="34">
        <v>101.3</v>
      </c>
    </row>
    <row r="59" spans="1:13" ht="13.5" customHeight="1">
      <c r="A59" s="27"/>
      <c r="B59" s="80"/>
      <c r="C59" s="80"/>
      <c r="D59" s="80"/>
      <c r="E59" s="30" t="s">
        <v>11</v>
      </c>
      <c r="F59" s="32">
        <v>140281000</v>
      </c>
      <c r="G59" s="32">
        <v>161446145</v>
      </c>
      <c r="H59" s="32">
        <v>140879825</v>
      </c>
      <c r="I59" s="32">
        <v>1966957</v>
      </c>
      <c r="J59" s="32">
        <v>18599363</v>
      </c>
      <c r="K59" s="33">
        <v>87.26</v>
      </c>
      <c r="L59" s="35">
        <v>86.64</v>
      </c>
      <c r="M59" s="34">
        <v>100.4</v>
      </c>
    </row>
    <row r="60" spans="1:13" ht="13.5" customHeight="1">
      <c r="A60" s="64" t="s">
        <v>26</v>
      </c>
      <c r="B60" s="65"/>
      <c r="C60" s="65"/>
      <c r="D60" s="66"/>
      <c r="E60" s="30" t="s">
        <v>9</v>
      </c>
      <c r="F60" s="46">
        <v>871781000</v>
      </c>
      <c r="G60" s="46">
        <v>918042800</v>
      </c>
      <c r="H60" s="46">
        <v>873954064</v>
      </c>
      <c r="I60" s="46">
        <v>0</v>
      </c>
      <c r="J60" s="46">
        <v>44088736</v>
      </c>
      <c r="K60" s="33">
        <v>95.2</v>
      </c>
      <c r="L60" s="33">
        <v>95.29</v>
      </c>
      <c r="M60" s="34">
        <v>100.2</v>
      </c>
    </row>
    <row r="61" spans="1:13" ht="13.5" customHeight="1">
      <c r="A61" s="64"/>
      <c r="B61" s="65"/>
      <c r="C61" s="65"/>
      <c r="D61" s="66"/>
      <c r="E61" s="30" t="s">
        <v>10</v>
      </c>
      <c r="F61" s="46">
        <v>45317000</v>
      </c>
      <c r="G61" s="46">
        <v>181001451</v>
      </c>
      <c r="H61" s="46">
        <v>34333448</v>
      </c>
      <c r="I61" s="46">
        <v>20828869</v>
      </c>
      <c r="J61" s="46">
        <v>125839134</v>
      </c>
      <c r="K61" s="33">
        <v>18.97</v>
      </c>
      <c r="L61" s="45">
        <v>15.18</v>
      </c>
      <c r="M61" s="34">
        <v>75.8</v>
      </c>
    </row>
    <row r="62" spans="1:13" ht="13.5" customHeight="1" thickBot="1">
      <c r="A62" s="67"/>
      <c r="B62" s="68"/>
      <c r="C62" s="68"/>
      <c r="D62" s="69"/>
      <c r="E62" s="36" t="s">
        <v>11</v>
      </c>
      <c r="F62" s="37">
        <v>917098000</v>
      </c>
      <c r="G62" s="37">
        <v>1099044251</v>
      </c>
      <c r="H62" s="37">
        <v>908287512</v>
      </c>
      <c r="I62" s="37">
        <v>20828869</v>
      </c>
      <c r="J62" s="37">
        <v>169927870</v>
      </c>
      <c r="K62" s="38">
        <v>82.64</v>
      </c>
      <c r="L62" s="47">
        <v>80.900000000000006</v>
      </c>
      <c r="M62" s="40">
        <v>99</v>
      </c>
    </row>
    <row r="63" spans="1:13" ht="13.5" customHeight="1"/>
    <row r="65" spans="1:14" ht="18" customHeight="1" thickBot="1">
      <c r="A65" s="54" t="s">
        <v>27</v>
      </c>
      <c r="B65" s="55"/>
      <c r="C65" s="55"/>
      <c r="D65" s="55"/>
      <c r="E65" s="55"/>
      <c r="F65" s="12"/>
      <c r="G65" s="12"/>
      <c r="H65" s="12"/>
      <c r="I65" s="12"/>
      <c r="J65" s="28"/>
      <c r="K65" s="28"/>
      <c r="L65" s="28"/>
    </row>
    <row r="66" spans="1:14" s="6" customFormat="1" ht="24" customHeight="1">
      <c r="A66" s="56" t="s">
        <v>28</v>
      </c>
      <c r="B66" s="57"/>
      <c r="C66" s="57"/>
      <c r="D66" s="57"/>
      <c r="E66" s="58"/>
      <c r="F66" s="2" t="s">
        <v>2</v>
      </c>
      <c r="G66" s="29" t="s">
        <v>3</v>
      </c>
      <c r="H66" s="29" t="s">
        <v>4</v>
      </c>
      <c r="I66" s="29" t="s">
        <v>5</v>
      </c>
      <c r="J66" s="29" t="s">
        <v>6</v>
      </c>
      <c r="K66" s="3" t="s">
        <v>34</v>
      </c>
      <c r="L66" s="4" t="s">
        <v>35</v>
      </c>
      <c r="M66" s="5" t="s">
        <v>7</v>
      </c>
    </row>
    <row r="67" spans="1:14" ht="13.5" customHeight="1">
      <c r="A67" s="48" t="s">
        <v>29</v>
      </c>
      <c r="B67" s="49"/>
      <c r="C67" s="49"/>
      <c r="D67" s="49"/>
      <c r="E67" s="50"/>
      <c r="F67" s="8">
        <v>1000000</v>
      </c>
      <c r="G67" s="8">
        <v>1117667</v>
      </c>
      <c r="H67" s="8">
        <v>1117667</v>
      </c>
      <c r="I67" s="8">
        <v>0</v>
      </c>
      <c r="J67" s="9">
        <v>0</v>
      </c>
      <c r="K67" s="13">
        <v>100</v>
      </c>
      <c r="L67" s="14">
        <v>100</v>
      </c>
      <c r="M67" s="7">
        <v>111.8</v>
      </c>
    </row>
    <row r="68" spans="1:14" ht="13.5" customHeight="1">
      <c r="A68" s="48" t="s">
        <v>30</v>
      </c>
      <c r="B68" s="49"/>
      <c r="C68" s="49"/>
      <c r="D68" s="49"/>
      <c r="E68" s="50"/>
      <c r="F68" s="8">
        <v>1500000</v>
      </c>
      <c r="G68" s="8">
        <v>10253144</v>
      </c>
      <c r="H68" s="8">
        <v>10253144</v>
      </c>
      <c r="I68" s="8">
        <v>0</v>
      </c>
      <c r="J68" s="9">
        <v>0</v>
      </c>
      <c r="K68" s="13">
        <v>100</v>
      </c>
      <c r="L68" s="14">
        <v>100</v>
      </c>
      <c r="M68" s="7">
        <v>683.5</v>
      </c>
    </row>
    <row r="69" spans="1:14" ht="13.5" customHeight="1">
      <c r="A69" s="59" t="s">
        <v>31</v>
      </c>
      <c r="B69" s="60"/>
      <c r="C69" s="60"/>
      <c r="D69" s="60"/>
      <c r="E69" s="61"/>
      <c r="F69" s="8">
        <v>59250000</v>
      </c>
      <c r="G69" s="8">
        <v>62926806</v>
      </c>
      <c r="H69" s="8">
        <v>62926806</v>
      </c>
      <c r="I69" s="8">
        <v>0</v>
      </c>
      <c r="J69" s="9">
        <v>0</v>
      </c>
      <c r="K69" s="13">
        <v>100</v>
      </c>
      <c r="L69" s="14">
        <v>100</v>
      </c>
      <c r="M69" s="7">
        <v>106.2</v>
      </c>
    </row>
    <row r="70" spans="1:14" ht="13.5" customHeight="1" thickBot="1">
      <c r="A70" s="51" t="s">
        <v>32</v>
      </c>
      <c r="B70" s="52"/>
      <c r="C70" s="52"/>
      <c r="D70" s="52"/>
      <c r="E70" s="53"/>
      <c r="F70" s="15">
        <v>61750000</v>
      </c>
      <c r="G70" s="15">
        <v>74297617</v>
      </c>
      <c r="H70" s="15">
        <v>74297617</v>
      </c>
      <c r="I70" s="15">
        <v>0</v>
      </c>
      <c r="J70" s="15">
        <v>0</v>
      </c>
      <c r="K70" s="16">
        <v>100</v>
      </c>
      <c r="L70" s="17">
        <v>100</v>
      </c>
      <c r="M70" s="10">
        <v>120.3</v>
      </c>
    </row>
    <row r="71" spans="1:14" ht="13.5" customHeight="1">
      <c r="A71" s="18"/>
      <c r="B71" s="19"/>
      <c r="C71" s="25"/>
      <c r="D71" s="25"/>
      <c r="E71" s="26"/>
      <c r="F71" s="20"/>
      <c r="G71" s="20"/>
      <c r="H71" s="20"/>
      <c r="I71" s="20"/>
      <c r="J71" s="21"/>
      <c r="K71" s="22"/>
      <c r="L71" s="23"/>
      <c r="M71" s="24"/>
      <c r="N71" s="18"/>
    </row>
    <row r="72" spans="1:14" ht="18" customHeight="1" thickBot="1">
      <c r="A72" s="62" t="s">
        <v>33</v>
      </c>
      <c r="B72" s="63"/>
      <c r="C72" s="63"/>
      <c r="D72" s="63"/>
      <c r="E72" s="63"/>
      <c r="F72" s="12"/>
      <c r="G72" s="12"/>
      <c r="H72" s="12"/>
      <c r="I72" s="12"/>
      <c r="J72" s="28"/>
      <c r="K72" s="28"/>
      <c r="L72" s="28"/>
    </row>
    <row r="73" spans="1:14" s="6" customFormat="1" ht="24" customHeight="1">
      <c r="A73" s="56" t="s">
        <v>28</v>
      </c>
      <c r="B73" s="57"/>
      <c r="C73" s="57"/>
      <c r="D73" s="57"/>
      <c r="E73" s="58"/>
      <c r="F73" s="2" t="s">
        <v>2</v>
      </c>
      <c r="G73" s="29" t="s">
        <v>3</v>
      </c>
      <c r="H73" s="29" t="s">
        <v>4</v>
      </c>
      <c r="I73" s="29" t="s">
        <v>5</v>
      </c>
      <c r="J73" s="29" t="s">
        <v>6</v>
      </c>
      <c r="K73" s="3" t="s">
        <v>34</v>
      </c>
      <c r="L73" s="4" t="s">
        <v>35</v>
      </c>
      <c r="M73" s="5" t="s">
        <v>7</v>
      </c>
    </row>
    <row r="74" spans="1:14" ht="13.5" customHeight="1">
      <c r="A74" s="48" t="s">
        <v>29</v>
      </c>
      <c r="B74" s="49"/>
      <c r="C74" s="49"/>
      <c r="D74" s="49"/>
      <c r="E74" s="50"/>
      <c r="F74" s="8">
        <v>500000</v>
      </c>
      <c r="G74" s="8">
        <v>551300</v>
      </c>
      <c r="H74" s="8">
        <v>551300</v>
      </c>
      <c r="I74" s="8">
        <v>0</v>
      </c>
      <c r="J74" s="9">
        <v>0</v>
      </c>
      <c r="K74" s="13">
        <v>100</v>
      </c>
      <c r="L74" s="14">
        <v>100</v>
      </c>
      <c r="M74" s="7">
        <v>110.3</v>
      </c>
    </row>
    <row r="75" spans="1:14" ht="13.5" customHeight="1">
      <c r="A75" s="48" t="s">
        <v>30</v>
      </c>
      <c r="B75" s="49"/>
      <c r="C75" s="49"/>
      <c r="D75" s="49"/>
      <c r="E75" s="50"/>
      <c r="F75" s="8">
        <v>1033000</v>
      </c>
      <c r="G75" s="8">
        <v>5836953</v>
      </c>
      <c r="H75" s="8">
        <v>5836953</v>
      </c>
      <c r="I75" s="8">
        <v>0</v>
      </c>
      <c r="J75" s="9">
        <v>0</v>
      </c>
      <c r="K75" s="13">
        <v>100</v>
      </c>
      <c r="L75" s="14">
        <v>100</v>
      </c>
      <c r="M75" s="7">
        <v>565</v>
      </c>
    </row>
    <row r="76" spans="1:14" ht="13.5" customHeight="1" thickBot="1">
      <c r="A76" s="51" t="s">
        <v>32</v>
      </c>
      <c r="B76" s="52"/>
      <c r="C76" s="52"/>
      <c r="D76" s="52"/>
      <c r="E76" s="53"/>
      <c r="F76" s="15">
        <v>1533000</v>
      </c>
      <c r="G76" s="15">
        <v>6388253</v>
      </c>
      <c r="H76" s="15">
        <v>6388253</v>
      </c>
      <c r="I76" s="15">
        <v>0</v>
      </c>
      <c r="J76" s="15">
        <v>0</v>
      </c>
      <c r="K76" s="16">
        <v>100</v>
      </c>
      <c r="L76" s="17">
        <v>100</v>
      </c>
      <c r="M76" s="10">
        <v>416.7</v>
      </c>
    </row>
  </sheetData>
  <mergeCells count="40">
    <mergeCell ref="B21:D23"/>
    <mergeCell ref="A1:D1"/>
    <mergeCell ref="A2:A23"/>
    <mergeCell ref="B2:B7"/>
    <mergeCell ref="C2:D4"/>
    <mergeCell ref="C5:D7"/>
    <mergeCell ref="B8:D10"/>
    <mergeCell ref="B11:B14"/>
    <mergeCell ref="C11:D13"/>
    <mergeCell ref="C14:D14"/>
    <mergeCell ref="B15:D15"/>
    <mergeCell ref="B16:D18"/>
    <mergeCell ref="B19:D20"/>
    <mergeCell ref="A60:D62"/>
    <mergeCell ref="A24:D26"/>
    <mergeCell ref="A27:A56"/>
    <mergeCell ref="B27:B35"/>
    <mergeCell ref="C27:D29"/>
    <mergeCell ref="C30:D32"/>
    <mergeCell ref="C33:D35"/>
    <mergeCell ref="B36:D38"/>
    <mergeCell ref="B39:B47"/>
    <mergeCell ref="C39:D41"/>
    <mergeCell ref="C42:D44"/>
    <mergeCell ref="C45:D47"/>
    <mergeCell ref="B48:D50"/>
    <mergeCell ref="B51:D53"/>
    <mergeCell ref="B54:D56"/>
    <mergeCell ref="B57:D59"/>
    <mergeCell ref="A75:E75"/>
    <mergeCell ref="A76:E76"/>
    <mergeCell ref="A74:E74"/>
    <mergeCell ref="A65:E65"/>
    <mergeCell ref="A66:E66"/>
    <mergeCell ref="A67:E67"/>
    <mergeCell ref="A68:E68"/>
    <mergeCell ref="A69:E69"/>
    <mergeCell ref="A70:E70"/>
    <mergeCell ref="A72:E72"/>
    <mergeCell ref="A73:E73"/>
  </mergeCells>
  <phoneticPr fontId="1"/>
  <dataValidations count="1">
    <dataValidation imeMode="halfAlpha" allowBlank="1" showInputMessage="1" showErrorMessage="1" sqref="A65517 IW65517 SS65517 ACO65517 AMK65517 AWG65517 BGC65517 BPY65517 BZU65517 CJQ65517 CTM65517 DDI65517 DNE65517 DXA65517 EGW65517 EQS65517 FAO65517 FKK65517 FUG65517 GEC65517 GNY65517 GXU65517 HHQ65517 HRM65517 IBI65517 ILE65517 IVA65517 JEW65517 JOS65517 JYO65517 KIK65517 KSG65517 LCC65517 LLY65517 LVU65517 MFQ65517 MPM65517 MZI65517 NJE65517 NTA65517 OCW65517 OMS65517 OWO65517 PGK65517 PQG65517 QAC65517 QJY65517 QTU65517 RDQ65517 RNM65517 RXI65517 SHE65517 SRA65517 TAW65517 TKS65517 TUO65517 UEK65517 UOG65517 UYC65517 VHY65517 VRU65517 WBQ65517 WLM65517 WVI65517 A131053 IW131053 SS131053 ACO131053 AMK131053 AWG131053 BGC131053 BPY131053 BZU131053 CJQ131053 CTM131053 DDI131053 DNE131053 DXA131053 EGW131053 EQS131053 FAO131053 FKK131053 FUG131053 GEC131053 GNY131053 GXU131053 HHQ131053 HRM131053 IBI131053 ILE131053 IVA131053 JEW131053 JOS131053 JYO131053 KIK131053 KSG131053 LCC131053 LLY131053 LVU131053 MFQ131053 MPM131053 MZI131053 NJE131053 NTA131053 OCW131053 OMS131053 OWO131053 PGK131053 PQG131053 QAC131053 QJY131053 QTU131053 RDQ131053 RNM131053 RXI131053 SHE131053 SRA131053 TAW131053 TKS131053 TUO131053 UEK131053 UOG131053 UYC131053 VHY131053 VRU131053 WBQ131053 WLM131053 WVI131053 A196589 IW196589 SS196589 ACO196589 AMK196589 AWG196589 BGC196589 BPY196589 BZU196589 CJQ196589 CTM196589 DDI196589 DNE196589 DXA196589 EGW196589 EQS196589 FAO196589 FKK196589 FUG196589 GEC196589 GNY196589 GXU196589 HHQ196589 HRM196589 IBI196589 ILE196589 IVA196589 JEW196589 JOS196589 JYO196589 KIK196589 KSG196589 LCC196589 LLY196589 LVU196589 MFQ196589 MPM196589 MZI196589 NJE196589 NTA196589 OCW196589 OMS196589 OWO196589 PGK196589 PQG196589 QAC196589 QJY196589 QTU196589 RDQ196589 RNM196589 RXI196589 SHE196589 SRA196589 TAW196589 TKS196589 TUO196589 UEK196589 UOG196589 UYC196589 VHY196589 VRU196589 WBQ196589 WLM196589 WVI196589 A262125 IW262125 SS262125 ACO262125 AMK262125 AWG262125 BGC262125 BPY262125 BZU262125 CJQ262125 CTM262125 DDI262125 DNE262125 DXA262125 EGW262125 EQS262125 FAO262125 FKK262125 FUG262125 GEC262125 GNY262125 GXU262125 HHQ262125 HRM262125 IBI262125 ILE262125 IVA262125 JEW262125 JOS262125 JYO262125 KIK262125 KSG262125 LCC262125 LLY262125 LVU262125 MFQ262125 MPM262125 MZI262125 NJE262125 NTA262125 OCW262125 OMS262125 OWO262125 PGK262125 PQG262125 QAC262125 QJY262125 QTU262125 RDQ262125 RNM262125 RXI262125 SHE262125 SRA262125 TAW262125 TKS262125 TUO262125 UEK262125 UOG262125 UYC262125 VHY262125 VRU262125 WBQ262125 WLM262125 WVI262125 A327661 IW327661 SS327661 ACO327661 AMK327661 AWG327661 BGC327661 BPY327661 BZU327661 CJQ327661 CTM327661 DDI327661 DNE327661 DXA327661 EGW327661 EQS327661 FAO327661 FKK327661 FUG327661 GEC327661 GNY327661 GXU327661 HHQ327661 HRM327661 IBI327661 ILE327661 IVA327661 JEW327661 JOS327661 JYO327661 KIK327661 KSG327661 LCC327661 LLY327661 LVU327661 MFQ327661 MPM327661 MZI327661 NJE327661 NTA327661 OCW327661 OMS327661 OWO327661 PGK327661 PQG327661 QAC327661 QJY327661 QTU327661 RDQ327661 RNM327661 RXI327661 SHE327661 SRA327661 TAW327661 TKS327661 TUO327661 UEK327661 UOG327661 UYC327661 VHY327661 VRU327661 WBQ327661 WLM327661 WVI327661 A393197 IW393197 SS393197 ACO393197 AMK393197 AWG393197 BGC393197 BPY393197 BZU393197 CJQ393197 CTM393197 DDI393197 DNE393197 DXA393197 EGW393197 EQS393197 FAO393197 FKK393197 FUG393197 GEC393197 GNY393197 GXU393197 HHQ393197 HRM393197 IBI393197 ILE393197 IVA393197 JEW393197 JOS393197 JYO393197 KIK393197 KSG393197 LCC393197 LLY393197 LVU393197 MFQ393197 MPM393197 MZI393197 NJE393197 NTA393197 OCW393197 OMS393197 OWO393197 PGK393197 PQG393197 QAC393197 QJY393197 QTU393197 RDQ393197 RNM393197 RXI393197 SHE393197 SRA393197 TAW393197 TKS393197 TUO393197 UEK393197 UOG393197 UYC393197 VHY393197 VRU393197 WBQ393197 WLM393197 WVI393197 A458733 IW458733 SS458733 ACO458733 AMK458733 AWG458733 BGC458733 BPY458733 BZU458733 CJQ458733 CTM458733 DDI458733 DNE458733 DXA458733 EGW458733 EQS458733 FAO458733 FKK458733 FUG458733 GEC458733 GNY458733 GXU458733 HHQ458733 HRM458733 IBI458733 ILE458733 IVA458733 JEW458733 JOS458733 JYO458733 KIK458733 KSG458733 LCC458733 LLY458733 LVU458733 MFQ458733 MPM458733 MZI458733 NJE458733 NTA458733 OCW458733 OMS458733 OWO458733 PGK458733 PQG458733 QAC458733 QJY458733 QTU458733 RDQ458733 RNM458733 RXI458733 SHE458733 SRA458733 TAW458733 TKS458733 TUO458733 UEK458733 UOG458733 UYC458733 VHY458733 VRU458733 WBQ458733 WLM458733 WVI458733 A524269 IW524269 SS524269 ACO524269 AMK524269 AWG524269 BGC524269 BPY524269 BZU524269 CJQ524269 CTM524269 DDI524269 DNE524269 DXA524269 EGW524269 EQS524269 FAO524269 FKK524269 FUG524269 GEC524269 GNY524269 GXU524269 HHQ524269 HRM524269 IBI524269 ILE524269 IVA524269 JEW524269 JOS524269 JYO524269 KIK524269 KSG524269 LCC524269 LLY524269 LVU524269 MFQ524269 MPM524269 MZI524269 NJE524269 NTA524269 OCW524269 OMS524269 OWO524269 PGK524269 PQG524269 QAC524269 QJY524269 QTU524269 RDQ524269 RNM524269 RXI524269 SHE524269 SRA524269 TAW524269 TKS524269 TUO524269 UEK524269 UOG524269 UYC524269 VHY524269 VRU524269 WBQ524269 WLM524269 WVI524269 A589805 IW589805 SS589805 ACO589805 AMK589805 AWG589805 BGC589805 BPY589805 BZU589805 CJQ589805 CTM589805 DDI589805 DNE589805 DXA589805 EGW589805 EQS589805 FAO589805 FKK589805 FUG589805 GEC589805 GNY589805 GXU589805 HHQ589805 HRM589805 IBI589805 ILE589805 IVA589805 JEW589805 JOS589805 JYO589805 KIK589805 KSG589805 LCC589805 LLY589805 LVU589805 MFQ589805 MPM589805 MZI589805 NJE589805 NTA589805 OCW589805 OMS589805 OWO589805 PGK589805 PQG589805 QAC589805 QJY589805 QTU589805 RDQ589805 RNM589805 RXI589805 SHE589805 SRA589805 TAW589805 TKS589805 TUO589805 UEK589805 UOG589805 UYC589805 VHY589805 VRU589805 WBQ589805 WLM589805 WVI589805 A655341 IW655341 SS655341 ACO655341 AMK655341 AWG655341 BGC655341 BPY655341 BZU655341 CJQ655341 CTM655341 DDI655341 DNE655341 DXA655341 EGW655341 EQS655341 FAO655341 FKK655341 FUG655341 GEC655341 GNY655341 GXU655341 HHQ655341 HRM655341 IBI655341 ILE655341 IVA655341 JEW655341 JOS655341 JYO655341 KIK655341 KSG655341 LCC655341 LLY655341 LVU655341 MFQ655341 MPM655341 MZI655341 NJE655341 NTA655341 OCW655341 OMS655341 OWO655341 PGK655341 PQG655341 QAC655341 QJY655341 QTU655341 RDQ655341 RNM655341 RXI655341 SHE655341 SRA655341 TAW655341 TKS655341 TUO655341 UEK655341 UOG655341 UYC655341 VHY655341 VRU655341 WBQ655341 WLM655341 WVI655341 A720877 IW720877 SS720877 ACO720877 AMK720877 AWG720877 BGC720877 BPY720877 BZU720877 CJQ720877 CTM720877 DDI720877 DNE720877 DXA720877 EGW720877 EQS720877 FAO720877 FKK720877 FUG720877 GEC720877 GNY720877 GXU720877 HHQ720877 HRM720877 IBI720877 ILE720877 IVA720877 JEW720877 JOS720877 JYO720877 KIK720877 KSG720877 LCC720877 LLY720877 LVU720877 MFQ720877 MPM720877 MZI720877 NJE720877 NTA720877 OCW720877 OMS720877 OWO720877 PGK720877 PQG720877 QAC720877 QJY720877 QTU720877 RDQ720877 RNM720877 RXI720877 SHE720877 SRA720877 TAW720877 TKS720877 TUO720877 UEK720877 UOG720877 UYC720877 VHY720877 VRU720877 WBQ720877 WLM720877 WVI720877 A786413 IW786413 SS786413 ACO786413 AMK786413 AWG786413 BGC786413 BPY786413 BZU786413 CJQ786413 CTM786413 DDI786413 DNE786413 DXA786413 EGW786413 EQS786413 FAO786413 FKK786413 FUG786413 GEC786413 GNY786413 GXU786413 HHQ786413 HRM786413 IBI786413 ILE786413 IVA786413 JEW786413 JOS786413 JYO786413 KIK786413 KSG786413 LCC786413 LLY786413 LVU786413 MFQ786413 MPM786413 MZI786413 NJE786413 NTA786413 OCW786413 OMS786413 OWO786413 PGK786413 PQG786413 QAC786413 QJY786413 QTU786413 RDQ786413 RNM786413 RXI786413 SHE786413 SRA786413 TAW786413 TKS786413 TUO786413 UEK786413 UOG786413 UYC786413 VHY786413 VRU786413 WBQ786413 WLM786413 WVI786413 A851949 IW851949 SS851949 ACO851949 AMK851949 AWG851949 BGC851949 BPY851949 BZU851949 CJQ851949 CTM851949 DDI851949 DNE851949 DXA851949 EGW851949 EQS851949 FAO851949 FKK851949 FUG851949 GEC851949 GNY851949 GXU851949 HHQ851949 HRM851949 IBI851949 ILE851949 IVA851949 JEW851949 JOS851949 JYO851949 KIK851949 KSG851949 LCC851949 LLY851949 LVU851949 MFQ851949 MPM851949 MZI851949 NJE851949 NTA851949 OCW851949 OMS851949 OWO851949 PGK851949 PQG851949 QAC851949 QJY851949 QTU851949 RDQ851949 RNM851949 RXI851949 SHE851949 SRA851949 TAW851949 TKS851949 TUO851949 UEK851949 UOG851949 UYC851949 VHY851949 VRU851949 WBQ851949 WLM851949 WVI851949 A917485 IW917485 SS917485 ACO917485 AMK917485 AWG917485 BGC917485 BPY917485 BZU917485 CJQ917485 CTM917485 DDI917485 DNE917485 DXA917485 EGW917485 EQS917485 FAO917485 FKK917485 FUG917485 GEC917485 GNY917485 GXU917485 HHQ917485 HRM917485 IBI917485 ILE917485 IVA917485 JEW917485 JOS917485 JYO917485 KIK917485 KSG917485 LCC917485 LLY917485 LVU917485 MFQ917485 MPM917485 MZI917485 NJE917485 NTA917485 OCW917485 OMS917485 OWO917485 PGK917485 PQG917485 QAC917485 QJY917485 QTU917485 RDQ917485 RNM917485 RXI917485 SHE917485 SRA917485 TAW917485 TKS917485 TUO917485 UEK917485 UOG917485 UYC917485 VHY917485 VRU917485 WBQ917485 WLM917485 WVI917485 A983021 IW983021 SS983021 ACO983021 AMK983021 AWG983021 BGC983021 BPY983021 BZU983021 CJQ983021 CTM983021 DDI983021 DNE983021 DXA983021 EGW983021 EQS983021 FAO983021 FKK983021 FUG983021 GEC983021 GNY983021 GXU983021 HHQ983021 HRM983021 IBI983021 ILE983021 IVA983021 JEW983021 JOS983021 JYO983021 KIK983021 KSG983021 LCC983021 LLY983021 LVU983021 MFQ983021 MPM983021 MZI983021 NJE983021 NTA983021 OCW983021 OMS983021 OWO983021 PGK983021 PQG983021 QAC983021 QJY983021 QTU983021 RDQ983021 RNM983021 RXI983021 SHE983021 SRA983021 TAW983021 TKS983021 TUO983021 UEK983021 UOG983021 UYC983021 VHY983021 VRU983021 WBQ983021 WLM983021 WVI983021 A65583:A65584 IW65583:IW65584 SS65583:SS65584 ACO65583:ACO65584 AMK65583:AMK65584 AWG65583:AWG65584 BGC65583:BGC65584 BPY65583:BPY65584 BZU65583:BZU65584 CJQ65583:CJQ65584 CTM65583:CTM65584 DDI65583:DDI65584 DNE65583:DNE65584 DXA65583:DXA65584 EGW65583:EGW65584 EQS65583:EQS65584 FAO65583:FAO65584 FKK65583:FKK65584 FUG65583:FUG65584 GEC65583:GEC65584 GNY65583:GNY65584 GXU65583:GXU65584 HHQ65583:HHQ65584 HRM65583:HRM65584 IBI65583:IBI65584 ILE65583:ILE65584 IVA65583:IVA65584 JEW65583:JEW65584 JOS65583:JOS65584 JYO65583:JYO65584 KIK65583:KIK65584 KSG65583:KSG65584 LCC65583:LCC65584 LLY65583:LLY65584 LVU65583:LVU65584 MFQ65583:MFQ65584 MPM65583:MPM65584 MZI65583:MZI65584 NJE65583:NJE65584 NTA65583:NTA65584 OCW65583:OCW65584 OMS65583:OMS65584 OWO65583:OWO65584 PGK65583:PGK65584 PQG65583:PQG65584 QAC65583:QAC65584 QJY65583:QJY65584 QTU65583:QTU65584 RDQ65583:RDQ65584 RNM65583:RNM65584 RXI65583:RXI65584 SHE65583:SHE65584 SRA65583:SRA65584 TAW65583:TAW65584 TKS65583:TKS65584 TUO65583:TUO65584 UEK65583:UEK65584 UOG65583:UOG65584 UYC65583:UYC65584 VHY65583:VHY65584 VRU65583:VRU65584 WBQ65583:WBQ65584 WLM65583:WLM65584 WVI65583:WVI65584 A131119:A131120 IW131119:IW131120 SS131119:SS131120 ACO131119:ACO131120 AMK131119:AMK131120 AWG131119:AWG131120 BGC131119:BGC131120 BPY131119:BPY131120 BZU131119:BZU131120 CJQ131119:CJQ131120 CTM131119:CTM131120 DDI131119:DDI131120 DNE131119:DNE131120 DXA131119:DXA131120 EGW131119:EGW131120 EQS131119:EQS131120 FAO131119:FAO131120 FKK131119:FKK131120 FUG131119:FUG131120 GEC131119:GEC131120 GNY131119:GNY131120 GXU131119:GXU131120 HHQ131119:HHQ131120 HRM131119:HRM131120 IBI131119:IBI131120 ILE131119:ILE131120 IVA131119:IVA131120 JEW131119:JEW131120 JOS131119:JOS131120 JYO131119:JYO131120 KIK131119:KIK131120 KSG131119:KSG131120 LCC131119:LCC131120 LLY131119:LLY131120 LVU131119:LVU131120 MFQ131119:MFQ131120 MPM131119:MPM131120 MZI131119:MZI131120 NJE131119:NJE131120 NTA131119:NTA131120 OCW131119:OCW131120 OMS131119:OMS131120 OWO131119:OWO131120 PGK131119:PGK131120 PQG131119:PQG131120 QAC131119:QAC131120 QJY131119:QJY131120 QTU131119:QTU131120 RDQ131119:RDQ131120 RNM131119:RNM131120 RXI131119:RXI131120 SHE131119:SHE131120 SRA131119:SRA131120 TAW131119:TAW131120 TKS131119:TKS131120 TUO131119:TUO131120 UEK131119:UEK131120 UOG131119:UOG131120 UYC131119:UYC131120 VHY131119:VHY131120 VRU131119:VRU131120 WBQ131119:WBQ131120 WLM131119:WLM131120 WVI131119:WVI131120 A196655:A196656 IW196655:IW196656 SS196655:SS196656 ACO196655:ACO196656 AMK196655:AMK196656 AWG196655:AWG196656 BGC196655:BGC196656 BPY196655:BPY196656 BZU196655:BZU196656 CJQ196655:CJQ196656 CTM196655:CTM196656 DDI196655:DDI196656 DNE196655:DNE196656 DXA196655:DXA196656 EGW196655:EGW196656 EQS196655:EQS196656 FAO196655:FAO196656 FKK196655:FKK196656 FUG196655:FUG196656 GEC196655:GEC196656 GNY196655:GNY196656 GXU196655:GXU196656 HHQ196655:HHQ196656 HRM196655:HRM196656 IBI196655:IBI196656 ILE196655:ILE196656 IVA196655:IVA196656 JEW196655:JEW196656 JOS196655:JOS196656 JYO196655:JYO196656 KIK196655:KIK196656 KSG196655:KSG196656 LCC196655:LCC196656 LLY196655:LLY196656 LVU196655:LVU196656 MFQ196655:MFQ196656 MPM196655:MPM196656 MZI196655:MZI196656 NJE196655:NJE196656 NTA196655:NTA196656 OCW196655:OCW196656 OMS196655:OMS196656 OWO196655:OWO196656 PGK196655:PGK196656 PQG196655:PQG196656 QAC196655:QAC196656 QJY196655:QJY196656 QTU196655:QTU196656 RDQ196655:RDQ196656 RNM196655:RNM196656 RXI196655:RXI196656 SHE196655:SHE196656 SRA196655:SRA196656 TAW196655:TAW196656 TKS196655:TKS196656 TUO196655:TUO196656 UEK196655:UEK196656 UOG196655:UOG196656 UYC196655:UYC196656 VHY196655:VHY196656 VRU196655:VRU196656 WBQ196655:WBQ196656 WLM196655:WLM196656 WVI196655:WVI196656 A262191:A262192 IW262191:IW262192 SS262191:SS262192 ACO262191:ACO262192 AMK262191:AMK262192 AWG262191:AWG262192 BGC262191:BGC262192 BPY262191:BPY262192 BZU262191:BZU262192 CJQ262191:CJQ262192 CTM262191:CTM262192 DDI262191:DDI262192 DNE262191:DNE262192 DXA262191:DXA262192 EGW262191:EGW262192 EQS262191:EQS262192 FAO262191:FAO262192 FKK262191:FKK262192 FUG262191:FUG262192 GEC262191:GEC262192 GNY262191:GNY262192 GXU262191:GXU262192 HHQ262191:HHQ262192 HRM262191:HRM262192 IBI262191:IBI262192 ILE262191:ILE262192 IVA262191:IVA262192 JEW262191:JEW262192 JOS262191:JOS262192 JYO262191:JYO262192 KIK262191:KIK262192 KSG262191:KSG262192 LCC262191:LCC262192 LLY262191:LLY262192 LVU262191:LVU262192 MFQ262191:MFQ262192 MPM262191:MPM262192 MZI262191:MZI262192 NJE262191:NJE262192 NTA262191:NTA262192 OCW262191:OCW262192 OMS262191:OMS262192 OWO262191:OWO262192 PGK262191:PGK262192 PQG262191:PQG262192 QAC262191:QAC262192 QJY262191:QJY262192 QTU262191:QTU262192 RDQ262191:RDQ262192 RNM262191:RNM262192 RXI262191:RXI262192 SHE262191:SHE262192 SRA262191:SRA262192 TAW262191:TAW262192 TKS262191:TKS262192 TUO262191:TUO262192 UEK262191:UEK262192 UOG262191:UOG262192 UYC262191:UYC262192 VHY262191:VHY262192 VRU262191:VRU262192 WBQ262191:WBQ262192 WLM262191:WLM262192 WVI262191:WVI262192 A327727:A327728 IW327727:IW327728 SS327727:SS327728 ACO327727:ACO327728 AMK327727:AMK327728 AWG327727:AWG327728 BGC327727:BGC327728 BPY327727:BPY327728 BZU327727:BZU327728 CJQ327727:CJQ327728 CTM327727:CTM327728 DDI327727:DDI327728 DNE327727:DNE327728 DXA327727:DXA327728 EGW327727:EGW327728 EQS327727:EQS327728 FAO327727:FAO327728 FKK327727:FKK327728 FUG327727:FUG327728 GEC327727:GEC327728 GNY327727:GNY327728 GXU327727:GXU327728 HHQ327727:HHQ327728 HRM327727:HRM327728 IBI327727:IBI327728 ILE327727:ILE327728 IVA327727:IVA327728 JEW327727:JEW327728 JOS327727:JOS327728 JYO327727:JYO327728 KIK327727:KIK327728 KSG327727:KSG327728 LCC327727:LCC327728 LLY327727:LLY327728 LVU327727:LVU327728 MFQ327727:MFQ327728 MPM327727:MPM327728 MZI327727:MZI327728 NJE327727:NJE327728 NTA327727:NTA327728 OCW327727:OCW327728 OMS327727:OMS327728 OWO327727:OWO327728 PGK327727:PGK327728 PQG327727:PQG327728 QAC327727:QAC327728 QJY327727:QJY327728 QTU327727:QTU327728 RDQ327727:RDQ327728 RNM327727:RNM327728 RXI327727:RXI327728 SHE327727:SHE327728 SRA327727:SRA327728 TAW327727:TAW327728 TKS327727:TKS327728 TUO327727:TUO327728 UEK327727:UEK327728 UOG327727:UOG327728 UYC327727:UYC327728 VHY327727:VHY327728 VRU327727:VRU327728 WBQ327727:WBQ327728 WLM327727:WLM327728 WVI327727:WVI327728 A393263:A393264 IW393263:IW393264 SS393263:SS393264 ACO393263:ACO393264 AMK393263:AMK393264 AWG393263:AWG393264 BGC393263:BGC393264 BPY393263:BPY393264 BZU393263:BZU393264 CJQ393263:CJQ393264 CTM393263:CTM393264 DDI393263:DDI393264 DNE393263:DNE393264 DXA393263:DXA393264 EGW393263:EGW393264 EQS393263:EQS393264 FAO393263:FAO393264 FKK393263:FKK393264 FUG393263:FUG393264 GEC393263:GEC393264 GNY393263:GNY393264 GXU393263:GXU393264 HHQ393263:HHQ393264 HRM393263:HRM393264 IBI393263:IBI393264 ILE393263:ILE393264 IVA393263:IVA393264 JEW393263:JEW393264 JOS393263:JOS393264 JYO393263:JYO393264 KIK393263:KIK393264 KSG393263:KSG393264 LCC393263:LCC393264 LLY393263:LLY393264 LVU393263:LVU393264 MFQ393263:MFQ393264 MPM393263:MPM393264 MZI393263:MZI393264 NJE393263:NJE393264 NTA393263:NTA393264 OCW393263:OCW393264 OMS393263:OMS393264 OWO393263:OWO393264 PGK393263:PGK393264 PQG393263:PQG393264 QAC393263:QAC393264 QJY393263:QJY393264 QTU393263:QTU393264 RDQ393263:RDQ393264 RNM393263:RNM393264 RXI393263:RXI393264 SHE393263:SHE393264 SRA393263:SRA393264 TAW393263:TAW393264 TKS393263:TKS393264 TUO393263:TUO393264 UEK393263:UEK393264 UOG393263:UOG393264 UYC393263:UYC393264 VHY393263:VHY393264 VRU393263:VRU393264 WBQ393263:WBQ393264 WLM393263:WLM393264 WVI393263:WVI393264 A458799:A458800 IW458799:IW458800 SS458799:SS458800 ACO458799:ACO458800 AMK458799:AMK458800 AWG458799:AWG458800 BGC458799:BGC458800 BPY458799:BPY458800 BZU458799:BZU458800 CJQ458799:CJQ458800 CTM458799:CTM458800 DDI458799:DDI458800 DNE458799:DNE458800 DXA458799:DXA458800 EGW458799:EGW458800 EQS458799:EQS458800 FAO458799:FAO458800 FKK458799:FKK458800 FUG458799:FUG458800 GEC458799:GEC458800 GNY458799:GNY458800 GXU458799:GXU458800 HHQ458799:HHQ458800 HRM458799:HRM458800 IBI458799:IBI458800 ILE458799:ILE458800 IVA458799:IVA458800 JEW458799:JEW458800 JOS458799:JOS458800 JYO458799:JYO458800 KIK458799:KIK458800 KSG458799:KSG458800 LCC458799:LCC458800 LLY458799:LLY458800 LVU458799:LVU458800 MFQ458799:MFQ458800 MPM458799:MPM458800 MZI458799:MZI458800 NJE458799:NJE458800 NTA458799:NTA458800 OCW458799:OCW458800 OMS458799:OMS458800 OWO458799:OWO458800 PGK458799:PGK458800 PQG458799:PQG458800 QAC458799:QAC458800 QJY458799:QJY458800 QTU458799:QTU458800 RDQ458799:RDQ458800 RNM458799:RNM458800 RXI458799:RXI458800 SHE458799:SHE458800 SRA458799:SRA458800 TAW458799:TAW458800 TKS458799:TKS458800 TUO458799:TUO458800 UEK458799:UEK458800 UOG458799:UOG458800 UYC458799:UYC458800 VHY458799:VHY458800 VRU458799:VRU458800 WBQ458799:WBQ458800 WLM458799:WLM458800 WVI458799:WVI458800 A524335:A524336 IW524335:IW524336 SS524335:SS524336 ACO524335:ACO524336 AMK524335:AMK524336 AWG524335:AWG524336 BGC524335:BGC524336 BPY524335:BPY524336 BZU524335:BZU524336 CJQ524335:CJQ524336 CTM524335:CTM524336 DDI524335:DDI524336 DNE524335:DNE524336 DXA524335:DXA524336 EGW524335:EGW524336 EQS524335:EQS524336 FAO524335:FAO524336 FKK524335:FKK524336 FUG524335:FUG524336 GEC524335:GEC524336 GNY524335:GNY524336 GXU524335:GXU524336 HHQ524335:HHQ524336 HRM524335:HRM524336 IBI524335:IBI524336 ILE524335:ILE524336 IVA524335:IVA524336 JEW524335:JEW524336 JOS524335:JOS524336 JYO524335:JYO524336 KIK524335:KIK524336 KSG524335:KSG524336 LCC524335:LCC524336 LLY524335:LLY524336 LVU524335:LVU524336 MFQ524335:MFQ524336 MPM524335:MPM524336 MZI524335:MZI524336 NJE524335:NJE524336 NTA524335:NTA524336 OCW524335:OCW524336 OMS524335:OMS524336 OWO524335:OWO524336 PGK524335:PGK524336 PQG524335:PQG524336 QAC524335:QAC524336 QJY524335:QJY524336 QTU524335:QTU524336 RDQ524335:RDQ524336 RNM524335:RNM524336 RXI524335:RXI524336 SHE524335:SHE524336 SRA524335:SRA524336 TAW524335:TAW524336 TKS524335:TKS524336 TUO524335:TUO524336 UEK524335:UEK524336 UOG524335:UOG524336 UYC524335:UYC524336 VHY524335:VHY524336 VRU524335:VRU524336 WBQ524335:WBQ524336 WLM524335:WLM524336 WVI524335:WVI524336 A589871:A589872 IW589871:IW589872 SS589871:SS589872 ACO589871:ACO589872 AMK589871:AMK589872 AWG589871:AWG589872 BGC589871:BGC589872 BPY589871:BPY589872 BZU589871:BZU589872 CJQ589871:CJQ589872 CTM589871:CTM589872 DDI589871:DDI589872 DNE589871:DNE589872 DXA589871:DXA589872 EGW589871:EGW589872 EQS589871:EQS589872 FAO589871:FAO589872 FKK589871:FKK589872 FUG589871:FUG589872 GEC589871:GEC589872 GNY589871:GNY589872 GXU589871:GXU589872 HHQ589871:HHQ589872 HRM589871:HRM589872 IBI589871:IBI589872 ILE589871:ILE589872 IVA589871:IVA589872 JEW589871:JEW589872 JOS589871:JOS589872 JYO589871:JYO589872 KIK589871:KIK589872 KSG589871:KSG589872 LCC589871:LCC589872 LLY589871:LLY589872 LVU589871:LVU589872 MFQ589871:MFQ589872 MPM589871:MPM589872 MZI589871:MZI589872 NJE589871:NJE589872 NTA589871:NTA589872 OCW589871:OCW589872 OMS589871:OMS589872 OWO589871:OWO589872 PGK589871:PGK589872 PQG589871:PQG589872 QAC589871:QAC589872 QJY589871:QJY589872 QTU589871:QTU589872 RDQ589871:RDQ589872 RNM589871:RNM589872 RXI589871:RXI589872 SHE589871:SHE589872 SRA589871:SRA589872 TAW589871:TAW589872 TKS589871:TKS589872 TUO589871:TUO589872 UEK589871:UEK589872 UOG589871:UOG589872 UYC589871:UYC589872 VHY589871:VHY589872 VRU589871:VRU589872 WBQ589871:WBQ589872 WLM589871:WLM589872 WVI589871:WVI589872 A655407:A655408 IW655407:IW655408 SS655407:SS655408 ACO655407:ACO655408 AMK655407:AMK655408 AWG655407:AWG655408 BGC655407:BGC655408 BPY655407:BPY655408 BZU655407:BZU655408 CJQ655407:CJQ655408 CTM655407:CTM655408 DDI655407:DDI655408 DNE655407:DNE655408 DXA655407:DXA655408 EGW655407:EGW655408 EQS655407:EQS655408 FAO655407:FAO655408 FKK655407:FKK655408 FUG655407:FUG655408 GEC655407:GEC655408 GNY655407:GNY655408 GXU655407:GXU655408 HHQ655407:HHQ655408 HRM655407:HRM655408 IBI655407:IBI655408 ILE655407:ILE655408 IVA655407:IVA655408 JEW655407:JEW655408 JOS655407:JOS655408 JYO655407:JYO655408 KIK655407:KIK655408 KSG655407:KSG655408 LCC655407:LCC655408 LLY655407:LLY655408 LVU655407:LVU655408 MFQ655407:MFQ655408 MPM655407:MPM655408 MZI655407:MZI655408 NJE655407:NJE655408 NTA655407:NTA655408 OCW655407:OCW655408 OMS655407:OMS655408 OWO655407:OWO655408 PGK655407:PGK655408 PQG655407:PQG655408 QAC655407:QAC655408 QJY655407:QJY655408 QTU655407:QTU655408 RDQ655407:RDQ655408 RNM655407:RNM655408 RXI655407:RXI655408 SHE655407:SHE655408 SRA655407:SRA655408 TAW655407:TAW655408 TKS655407:TKS655408 TUO655407:TUO655408 UEK655407:UEK655408 UOG655407:UOG655408 UYC655407:UYC655408 VHY655407:VHY655408 VRU655407:VRU655408 WBQ655407:WBQ655408 WLM655407:WLM655408 WVI655407:WVI655408 A720943:A720944 IW720943:IW720944 SS720943:SS720944 ACO720943:ACO720944 AMK720943:AMK720944 AWG720943:AWG720944 BGC720943:BGC720944 BPY720943:BPY720944 BZU720943:BZU720944 CJQ720943:CJQ720944 CTM720943:CTM720944 DDI720943:DDI720944 DNE720943:DNE720944 DXA720943:DXA720944 EGW720943:EGW720944 EQS720943:EQS720944 FAO720943:FAO720944 FKK720943:FKK720944 FUG720943:FUG720944 GEC720943:GEC720944 GNY720943:GNY720944 GXU720943:GXU720944 HHQ720943:HHQ720944 HRM720943:HRM720944 IBI720943:IBI720944 ILE720943:ILE720944 IVA720943:IVA720944 JEW720943:JEW720944 JOS720943:JOS720944 JYO720943:JYO720944 KIK720943:KIK720944 KSG720943:KSG720944 LCC720943:LCC720944 LLY720943:LLY720944 LVU720943:LVU720944 MFQ720943:MFQ720944 MPM720943:MPM720944 MZI720943:MZI720944 NJE720943:NJE720944 NTA720943:NTA720944 OCW720943:OCW720944 OMS720943:OMS720944 OWO720943:OWO720944 PGK720943:PGK720944 PQG720943:PQG720944 QAC720943:QAC720944 QJY720943:QJY720944 QTU720943:QTU720944 RDQ720943:RDQ720944 RNM720943:RNM720944 RXI720943:RXI720944 SHE720943:SHE720944 SRA720943:SRA720944 TAW720943:TAW720944 TKS720943:TKS720944 TUO720943:TUO720944 UEK720943:UEK720944 UOG720943:UOG720944 UYC720943:UYC720944 VHY720943:VHY720944 VRU720943:VRU720944 WBQ720943:WBQ720944 WLM720943:WLM720944 WVI720943:WVI720944 A786479:A786480 IW786479:IW786480 SS786479:SS786480 ACO786479:ACO786480 AMK786479:AMK786480 AWG786479:AWG786480 BGC786479:BGC786480 BPY786479:BPY786480 BZU786479:BZU786480 CJQ786479:CJQ786480 CTM786479:CTM786480 DDI786479:DDI786480 DNE786479:DNE786480 DXA786479:DXA786480 EGW786479:EGW786480 EQS786479:EQS786480 FAO786479:FAO786480 FKK786479:FKK786480 FUG786479:FUG786480 GEC786479:GEC786480 GNY786479:GNY786480 GXU786479:GXU786480 HHQ786479:HHQ786480 HRM786479:HRM786480 IBI786479:IBI786480 ILE786479:ILE786480 IVA786479:IVA786480 JEW786479:JEW786480 JOS786479:JOS786480 JYO786479:JYO786480 KIK786479:KIK786480 KSG786479:KSG786480 LCC786479:LCC786480 LLY786479:LLY786480 LVU786479:LVU786480 MFQ786479:MFQ786480 MPM786479:MPM786480 MZI786479:MZI786480 NJE786479:NJE786480 NTA786479:NTA786480 OCW786479:OCW786480 OMS786479:OMS786480 OWO786479:OWO786480 PGK786479:PGK786480 PQG786479:PQG786480 QAC786479:QAC786480 QJY786479:QJY786480 QTU786479:QTU786480 RDQ786479:RDQ786480 RNM786479:RNM786480 RXI786479:RXI786480 SHE786479:SHE786480 SRA786479:SRA786480 TAW786479:TAW786480 TKS786479:TKS786480 TUO786479:TUO786480 UEK786479:UEK786480 UOG786479:UOG786480 UYC786479:UYC786480 VHY786479:VHY786480 VRU786479:VRU786480 WBQ786479:WBQ786480 WLM786479:WLM786480 WVI786479:WVI786480 A852015:A852016 IW852015:IW852016 SS852015:SS852016 ACO852015:ACO852016 AMK852015:AMK852016 AWG852015:AWG852016 BGC852015:BGC852016 BPY852015:BPY852016 BZU852015:BZU852016 CJQ852015:CJQ852016 CTM852015:CTM852016 DDI852015:DDI852016 DNE852015:DNE852016 DXA852015:DXA852016 EGW852015:EGW852016 EQS852015:EQS852016 FAO852015:FAO852016 FKK852015:FKK852016 FUG852015:FUG852016 GEC852015:GEC852016 GNY852015:GNY852016 GXU852015:GXU852016 HHQ852015:HHQ852016 HRM852015:HRM852016 IBI852015:IBI852016 ILE852015:ILE852016 IVA852015:IVA852016 JEW852015:JEW852016 JOS852015:JOS852016 JYO852015:JYO852016 KIK852015:KIK852016 KSG852015:KSG852016 LCC852015:LCC852016 LLY852015:LLY852016 LVU852015:LVU852016 MFQ852015:MFQ852016 MPM852015:MPM852016 MZI852015:MZI852016 NJE852015:NJE852016 NTA852015:NTA852016 OCW852015:OCW852016 OMS852015:OMS852016 OWO852015:OWO852016 PGK852015:PGK852016 PQG852015:PQG852016 QAC852015:QAC852016 QJY852015:QJY852016 QTU852015:QTU852016 RDQ852015:RDQ852016 RNM852015:RNM852016 RXI852015:RXI852016 SHE852015:SHE852016 SRA852015:SRA852016 TAW852015:TAW852016 TKS852015:TKS852016 TUO852015:TUO852016 UEK852015:UEK852016 UOG852015:UOG852016 UYC852015:UYC852016 VHY852015:VHY852016 VRU852015:VRU852016 WBQ852015:WBQ852016 WLM852015:WLM852016 WVI852015:WVI852016 A917551:A917552 IW917551:IW917552 SS917551:SS917552 ACO917551:ACO917552 AMK917551:AMK917552 AWG917551:AWG917552 BGC917551:BGC917552 BPY917551:BPY917552 BZU917551:BZU917552 CJQ917551:CJQ917552 CTM917551:CTM917552 DDI917551:DDI917552 DNE917551:DNE917552 DXA917551:DXA917552 EGW917551:EGW917552 EQS917551:EQS917552 FAO917551:FAO917552 FKK917551:FKK917552 FUG917551:FUG917552 GEC917551:GEC917552 GNY917551:GNY917552 GXU917551:GXU917552 HHQ917551:HHQ917552 HRM917551:HRM917552 IBI917551:IBI917552 ILE917551:ILE917552 IVA917551:IVA917552 JEW917551:JEW917552 JOS917551:JOS917552 JYO917551:JYO917552 KIK917551:KIK917552 KSG917551:KSG917552 LCC917551:LCC917552 LLY917551:LLY917552 LVU917551:LVU917552 MFQ917551:MFQ917552 MPM917551:MPM917552 MZI917551:MZI917552 NJE917551:NJE917552 NTA917551:NTA917552 OCW917551:OCW917552 OMS917551:OMS917552 OWO917551:OWO917552 PGK917551:PGK917552 PQG917551:PQG917552 QAC917551:QAC917552 QJY917551:QJY917552 QTU917551:QTU917552 RDQ917551:RDQ917552 RNM917551:RNM917552 RXI917551:RXI917552 SHE917551:SHE917552 SRA917551:SRA917552 TAW917551:TAW917552 TKS917551:TKS917552 TUO917551:TUO917552 UEK917551:UEK917552 UOG917551:UOG917552 UYC917551:UYC917552 VHY917551:VHY917552 VRU917551:VRU917552 WBQ917551:WBQ917552 WLM917551:WLM917552 WVI917551:WVI917552 A983087:A983088 IW983087:IW983088 SS983087:SS983088 ACO983087:ACO983088 AMK983087:AMK983088 AWG983087:AWG983088 BGC983087:BGC983088 BPY983087:BPY983088 BZU983087:BZU983088 CJQ983087:CJQ983088 CTM983087:CTM983088 DDI983087:DDI983088 DNE983087:DNE983088 DXA983087:DXA983088 EGW983087:EGW983088 EQS983087:EQS983088 FAO983087:FAO983088 FKK983087:FKK983088 FUG983087:FUG983088 GEC983087:GEC983088 GNY983087:GNY983088 GXU983087:GXU983088 HHQ983087:HHQ983088 HRM983087:HRM983088 IBI983087:IBI983088 ILE983087:ILE983088 IVA983087:IVA983088 JEW983087:JEW983088 JOS983087:JOS983088 JYO983087:JYO983088 KIK983087:KIK983088 KSG983087:KSG983088 LCC983087:LCC983088 LLY983087:LLY983088 LVU983087:LVU983088 MFQ983087:MFQ983088 MPM983087:MPM983088 MZI983087:MZI983088 NJE983087:NJE983088 NTA983087:NTA983088 OCW983087:OCW983088 OMS983087:OMS983088 OWO983087:OWO983088 PGK983087:PGK983088 PQG983087:PQG983088 QAC983087:QAC983088 QJY983087:QJY983088 QTU983087:QTU983088 RDQ983087:RDQ983088 RNM983087:RNM983088 RXI983087:RXI983088 SHE983087:SHE983088 SRA983087:SRA983088 TAW983087:TAW983088 TKS983087:TKS983088 TUO983087:TUO983088 UEK983087:UEK983088 UOG983087:UOG983088 UYC983087:UYC983088 VHY983087:VHY983088 VRU983087:VRU983088 WBQ983087:WBQ983088 WLM983087:WLM983088 WVI983087:WVI983088 A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A65591 IW65591 SS65591 ACO65591 AMK65591 AWG65591 BGC65591 BPY65591 BZU65591 CJQ65591 CTM65591 DDI65591 DNE65591 DXA65591 EGW65591 EQS65591 FAO65591 FKK65591 FUG65591 GEC65591 GNY65591 GXU65591 HHQ65591 HRM65591 IBI65591 ILE65591 IVA65591 JEW65591 JOS65591 JYO65591 KIK65591 KSG65591 LCC65591 LLY65591 LVU65591 MFQ65591 MPM65591 MZI65591 NJE65591 NTA65591 OCW65591 OMS65591 OWO65591 PGK65591 PQG65591 QAC65591 QJY65591 QTU65591 RDQ65591 RNM65591 RXI65591 SHE65591 SRA65591 TAW65591 TKS65591 TUO65591 UEK65591 UOG65591 UYC65591 VHY65591 VRU65591 WBQ65591 WLM65591 WVI65591 A131127 IW131127 SS131127 ACO131127 AMK131127 AWG131127 BGC131127 BPY131127 BZU131127 CJQ131127 CTM131127 DDI131127 DNE131127 DXA131127 EGW131127 EQS131127 FAO131127 FKK131127 FUG131127 GEC131127 GNY131127 GXU131127 HHQ131127 HRM131127 IBI131127 ILE131127 IVA131127 JEW131127 JOS131127 JYO131127 KIK131127 KSG131127 LCC131127 LLY131127 LVU131127 MFQ131127 MPM131127 MZI131127 NJE131127 NTA131127 OCW131127 OMS131127 OWO131127 PGK131127 PQG131127 QAC131127 QJY131127 QTU131127 RDQ131127 RNM131127 RXI131127 SHE131127 SRA131127 TAW131127 TKS131127 TUO131127 UEK131127 UOG131127 UYC131127 VHY131127 VRU131127 WBQ131127 WLM131127 WVI131127 A196663 IW196663 SS196663 ACO196663 AMK196663 AWG196663 BGC196663 BPY196663 BZU196663 CJQ196663 CTM196663 DDI196663 DNE196663 DXA196663 EGW196663 EQS196663 FAO196663 FKK196663 FUG196663 GEC196663 GNY196663 GXU196663 HHQ196663 HRM196663 IBI196663 ILE196663 IVA196663 JEW196663 JOS196663 JYO196663 KIK196663 KSG196663 LCC196663 LLY196663 LVU196663 MFQ196663 MPM196663 MZI196663 NJE196663 NTA196663 OCW196663 OMS196663 OWO196663 PGK196663 PQG196663 QAC196663 QJY196663 QTU196663 RDQ196663 RNM196663 RXI196663 SHE196663 SRA196663 TAW196663 TKS196663 TUO196663 UEK196663 UOG196663 UYC196663 VHY196663 VRU196663 WBQ196663 WLM196663 WVI196663 A262199 IW262199 SS262199 ACO262199 AMK262199 AWG262199 BGC262199 BPY262199 BZU262199 CJQ262199 CTM262199 DDI262199 DNE262199 DXA262199 EGW262199 EQS262199 FAO262199 FKK262199 FUG262199 GEC262199 GNY262199 GXU262199 HHQ262199 HRM262199 IBI262199 ILE262199 IVA262199 JEW262199 JOS262199 JYO262199 KIK262199 KSG262199 LCC262199 LLY262199 LVU262199 MFQ262199 MPM262199 MZI262199 NJE262199 NTA262199 OCW262199 OMS262199 OWO262199 PGK262199 PQG262199 QAC262199 QJY262199 QTU262199 RDQ262199 RNM262199 RXI262199 SHE262199 SRA262199 TAW262199 TKS262199 TUO262199 UEK262199 UOG262199 UYC262199 VHY262199 VRU262199 WBQ262199 WLM262199 WVI262199 A327735 IW327735 SS327735 ACO327735 AMK327735 AWG327735 BGC327735 BPY327735 BZU327735 CJQ327735 CTM327735 DDI327735 DNE327735 DXA327735 EGW327735 EQS327735 FAO327735 FKK327735 FUG327735 GEC327735 GNY327735 GXU327735 HHQ327735 HRM327735 IBI327735 ILE327735 IVA327735 JEW327735 JOS327735 JYO327735 KIK327735 KSG327735 LCC327735 LLY327735 LVU327735 MFQ327735 MPM327735 MZI327735 NJE327735 NTA327735 OCW327735 OMS327735 OWO327735 PGK327735 PQG327735 QAC327735 QJY327735 QTU327735 RDQ327735 RNM327735 RXI327735 SHE327735 SRA327735 TAW327735 TKS327735 TUO327735 UEK327735 UOG327735 UYC327735 VHY327735 VRU327735 WBQ327735 WLM327735 WVI327735 A393271 IW393271 SS393271 ACO393271 AMK393271 AWG393271 BGC393271 BPY393271 BZU393271 CJQ393271 CTM393271 DDI393271 DNE393271 DXA393271 EGW393271 EQS393271 FAO393271 FKK393271 FUG393271 GEC393271 GNY393271 GXU393271 HHQ393271 HRM393271 IBI393271 ILE393271 IVA393271 JEW393271 JOS393271 JYO393271 KIK393271 KSG393271 LCC393271 LLY393271 LVU393271 MFQ393271 MPM393271 MZI393271 NJE393271 NTA393271 OCW393271 OMS393271 OWO393271 PGK393271 PQG393271 QAC393271 QJY393271 QTU393271 RDQ393271 RNM393271 RXI393271 SHE393271 SRA393271 TAW393271 TKS393271 TUO393271 UEK393271 UOG393271 UYC393271 VHY393271 VRU393271 WBQ393271 WLM393271 WVI393271 A458807 IW458807 SS458807 ACO458807 AMK458807 AWG458807 BGC458807 BPY458807 BZU458807 CJQ458807 CTM458807 DDI458807 DNE458807 DXA458807 EGW458807 EQS458807 FAO458807 FKK458807 FUG458807 GEC458807 GNY458807 GXU458807 HHQ458807 HRM458807 IBI458807 ILE458807 IVA458807 JEW458807 JOS458807 JYO458807 KIK458807 KSG458807 LCC458807 LLY458807 LVU458807 MFQ458807 MPM458807 MZI458807 NJE458807 NTA458807 OCW458807 OMS458807 OWO458807 PGK458807 PQG458807 QAC458807 QJY458807 QTU458807 RDQ458807 RNM458807 RXI458807 SHE458807 SRA458807 TAW458807 TKS458807 TUO458807 UEK458807 UOG458807 UYC458807 VHY458807 VRU458807 WBQ458807 WLM458807 WVI458807 A524343 IW524343 SS524343 ACO524343 AMK524343 AWG524343 BGC524343 BPY524343 BZU524343 CJQ524343 CTM524343 DDI524343 DNE524343 DXA524343 EGW524343 EQS524343 FAO524343 FKK524343 FUG524343 GEC524343 GNY524343 GXU524343 HHQ524343 HRM524343 IBI524343 ILE524343 IVA524343 JEW524343 JOS524343 JYO524343 KIK524343 KSG524343 LCC524343 LLY524343 LVU524343 MFQ524343 MPM524343 MZI524343 NJE524343 NTA524343 OCW524343 OMS524343 OWO524343 PGK524343 PQG524343 QAC524343 QJY524343 QTU524343 RDQ524343 RNM524343 RXI524343 SHE524343 SRA524343 TAW524343 TKS524343 TUO524343 UEK524343 UOG524343 UYC524343 VHY524343 VRU524343 WBQ524343 WLM524343 WVI524343 A589879 IW589879 SS589879 ACO589879 AMK589879 AWG589879 BGC589879 BPY589879 BZU589879 CJQ589879 CTM589879 DDI589879 DNE589879 DXA589879 EGW589879 EQS589879 FAO589879 FKK589879 FUG589879 GEC589879 GNY589879 GXU589879 HHQ589879 HRM589879 IBI589879 ILE589879 IVA589879 JEW589879 JOS589879 JYO589879 KIK589879 KSG589879 LCC589879 LLY589879 LVU589879 MFQ589879 MPM589879 MZI589879 NJE589879 NTA589879 OCW589879 OMS589879 OWO589879 PGK589879 PQG589879 QAC589879 QJY589879 QTU589879 RDQ589879 RNM589879 RXI589879 SHE589879 SRA589879 TAW589879 TKS589879 TUO589879 UEK589879 UOG589879 UYC589879 VHY589879 VRU589879 WBQ589879 WLM589879 WVI589879 A655415 IW655415 SS655415 ACO655415 AMK655415 AWG655415 BGC655415 BPY655415 BZU655415 CJQ655415 CTM655415 DDI655415 DNE655415 DXA655415 EGW655415 EQS655415 FAO655415 FKK655415 FUG655415 GEC655415 GNY655415 GXU655415 HHQ655415 HRM655415 IBI655415 ILE655415 IVA655415 JEW655415 JOS655415 JYO655415 KIK655415 KSG655415 LCC655415 LLY655415 LVU655415 MFQ655415 MPM655415 MZI655415 NJE655415 NTA655415 OCW655415 OMS655415 OWO655415 PGK655415 PQG655415 QAC655415 QJY655415 QTU655415 RDQ655415 RNM655415 RXI655415 SHE655415 SRA655415 TAW655415 TKS655415 TUO655415 UEK655415 UOG655415 UYC655415 VHY655415 VRU655415 WBQ655415 WLM655415 WVI655415 A720951 IW720951 SS720951 ACO720951 AMK720951 AWG720951 BGC720951 BPY720951 BZU720951 CJQ720951 CTM720951 DDI720951 DNE720951 DXA720951 EGW720951 EQS720951 FAO720951 FKK720951 FUG720951 GEC720951 GNY720951 GXU720951 HHQ720951 HRM720951 IBI720951 ILE720951 IVA720951 JEW720951 JOS720951 JYO720951 KIK720951 KSG720951 LCC720951 LLY720951 LVU720951 MFQ720951 MPM720951 MZI720951 NJE720951 NTA720951 OCW720951 OMS720951 OWO720951 PGK720951 PQG720951 QAC720951 QJY720951 QTU720951 RDQ720951 RNM720951 RXI720951 SHE720951 SRA720951 TAW720951 TKS720951 TUO720951 UEK720951 UOG720951 UYC720951 VHY720951 VRU720951 WBQ720951 WLM720951 WVI720951 A786487 IW786487 SS786487 ACO786487 AMK786487 AWG786487 BGC786487 BPY786487 BZU786487 CJQ786487 CTM786487 DDI786487 DNE786487 DXA786487 EGW786487 EQS786487 FAO786487 FKK786487 FUG786487 GEC786487 GNY786487 GXU786487 HHQ786487 HRM786487 IBI786487 ILE786487 IVA786487 JEW786487 JOS786487 JYO786487 KIK786487 KSG786487 LCC786487 LLY786487 LVU786487 MFQ786487 MPM786487 MZI786487 NJE786487 NTA786487 OCW786487 OMS786487 OWO786487 PGK786487 PQG786487 QAC786487 QJY786487 QTU786487 RDQ786487 RNM786487 RXI786487 SHE786487 SRA786487 TAW786487 TKS786487 TUO786487 UEK786487 UOG786487 UYC786487 VHY786487 VRU786487 WBQ786487 WLM786487 WVI786487 A852023 IW852023 SS852023 ACO852023 AMK852023 AWG852023 BGC852023 BPY852023 BZU852023 CJQ852023 CTM852023 DDI852023 DNE852023 DXA852023 EGW852023 EQS852023 FAO852023 FKK852023 FUG852023 GEC852023 GNY852023 GXU852023 HHQ852023 HRM852023 IBI852023 ILE852023 IVA852023 JEW852023 JOS852023 JYO852023 KIK852023 KSG852023 LCC852023 LLY852023 LVU852023 MFQ852023 MPM852023 MZI852023 NJE852023 NTA852023 OCW852023 OMS852023 OWO852023 PGK852023 PQG852023 QAC852023 QJY852023 QTU852023 RDQ852023 RNM852023 RXI852023 SHE852023 SRA852023 TAW852023 TKS852023 TUO852023 UEK852023 UOG852023 UYC852023 VHY852023 VRU852023 WBQ852023 WLM852023 WVI852023 A917559 IW917559 SS917559 ACO917559 AMK917559 AWG917559 BGC917559 BPY917559 BZU917559 CJQ917559 CTM917559 DDI917559 DNE917559 DXA917559 EGW917559 EQS917559 FAO917559 FKK917559 FUG917559 GEC917559 GNY917559 GXU917559 HHQ917559 HRM917559 IBI917559 ILE917559 IVA917559 JEW917559 JOS917559 JYO917559 KIK917559 KSG917559 LCC917559 LLY917559 LVU917559 MFQ917559 MPM917559 MZI917559 NJE917559 NTA917559 OCW917559 OMS917559 OWO917559 PGK917559 PQG917559 QAC917559 QJY917559 QTU917559 RDQ917559 RNM917559 RXI917559 SHE917559 SRA917559 TAW917559 TKS917559 TUO917559 UEK917559 UOG917559 UYC917559 VHY917559 VRU917559 WBQ917559 WLM917559 WVI917559 A983095 IW983095 SS983095 ACO983095 AMK983095 AWG983095 BGC983095 BPY983095 BZU983095 CJQ983095 CTM983095 DDI983095 DNE983095 DXA983095 EGW983095 EQS983095 FAO983095 FKK983095 FUG983095 GEC983095 GNY983095 GXU983095 HHQ983095 HRM983095 IBI983095 ILE983095 IVA983095 JEW983095 JOS983095 JYO983095 KIK983095 KSG983095 LCC983095 LLY983095 LVU983095 MFQ983095 MPM983095 MZI983095 NJE983095 NTA983095 OCW983095 OMS983095 OWO983095 PGK983095 PQG983095 QAC983095 QJY983095 QTU983095 RDQ983095 RNM983095 RXI983095 SHE983095 SRA983095 TAW983095 TKS983095 TUO983095 UEK983095 UOG983095 UYC983095 VHY983095 VRU983095 WBQ983095 WLM983095 WVI983095 A65599 IW65599 SS65599 ACO65599 AMK65599 AWG65599 BGC65599 BPY65599 BZU65599 CJQ65599 CTM65599 DDI65599 DNE65599 DXA65599 EGW65599 EQS65599 FAO65599 FKK65599 FUG65599 GEC65599 GNY65599 GXU65599 HHQ65599 HRM65599 IBI65599 ILE65599 IVA65599 JEW65599 JOS65599 JYO65599 KIK65599 KSG65599 LCC65599 LLY65599 LVU65599 MFQ65599 MPM65599 MZI65599 NJE65599 NTA65599 OCW65599 OMS65599 OWO65599 PGK65599 PQG65599 QAC65599 QJY65599 QTU65599 RDQ65599 RNM65599 RXI65599 SHE65599 SRA65599 TAW65599 TKS65599 TUO65599 UEK65599 UOG65599 UYC65599 VHY65599 VRU65599 WBQ65599 WLM65599 WVI65599 A131135 IW131135 SS131135 ACO131135 AMK131135 AWG131135 BGC131135 BPY131135 BZU131135 CJQ131135 CTM131135 DDI131135 DNE131135 DXA131135 EGW131135 EQS131135 FAO131135 FKK131135 FUG131135 GEC131135 GNY131135 GXU131135 HHQ131135 HRM131135 IBI131135 ILE131135 IVA131135 JEW131135 JOS131135 JYO131135 KIK131135 KSG131135 LCC131135 LLY131135 LVU131135 MFQ131135 MPM131135 MZI131135 NJE131135 NTA131135 OCW131135 OMS131135 OWO131135 PGK131135 PQG131135 QAC131135 QJY131135 QTU131135 RDQ131135 RNM131135 RXI131135 SHE131135 SRA131135 TAW131135 TKS131135 TUO131135 UEK131135 UOG131135 UYC131135 VHY131135 VRU131135 WBQ131135 WLM131135 WVI131135 A196671 IW196671 SS196671 ACO196671 AMK196671 AWG196671 BGC196671 BPY196671 BZU196671 CJQ196671 CTM196671 DDI196671 DNE196671 DXA196671 EGW196671 EQS196671 FAO196671 FKK196671 FUG196671 GEC196671 GNY196671 GXU196671 HHQ196671 HRM196671 IBI196671 ILE196671 IVA196671 JEW196671 JOS196671 JYO196671 KIK196671 KSG196671 LCC196671 LLY196671 LVU196671 MFQ196671 MPM196671 MZI196671 NJE196671 NTA196671 OCW196671 OMS196671 OWO196671 PGK196671 PQG196671 QAC196671 QJY196671 QTU196671 RDQ196671 RNM196671 RXI196671 SHE196671 SRA196671 TAW196671 TKS196671 TUO196671 UEK196671 UOG196671 UYC196671 VHY196671 VRU196671 WBQ196671 WLM196671 WVI196671 A262207 IW262207 SS262207 ACO262207 AMK262207 AWG262207 BGC262207 BPY262207 BZU262207 CJQ262207 CTM262207 DDI262207 DNE262207 DXA262207 EGW262207 EQS262207 FAO262207 FKK262207 FUG262207 GEC262207 GNY262207 GXU262207 HHQ262207 HRM262207 IBI262207 ILE262207 IVA262207 JEW262207 JOS262207 JYO262207 KIK262207 KSG262207 LCC262207 LLY262207 LVU262207 MFQ262207 MPM262207 MZI262207 NJE262207 NTA262207 OCW262207 OMS262207 OWO262207 PGK262207 PQG262207 QAC262207 QJY262207 QTU262207 RDQ262207 RNM262207 RXI262207 SHE262207 SRA262207 TAW262207 TKS262207 TUO262207 UEK262207 UOG262207 UYC262207 VHY262207 VRU262207 WBQ262207 WLM262207 WVI262207 A327743 IW327743 SS327743 ACO327743 AMK327743 AWG327743 BGC327743 BPY327743 BZU327743 CJQ327743 CTM327743 DDI327743 DNE327743 DXA327743 EGW327743 EQS327743 FAO327743 FKK327743 FUG327743 GEC327743 GNY327743 GXU327743 HHQ327743 HRM327743 IBI327743 ILE327743 IVA327743 JEW327743 JOS327743 JYO327743 KIK327743 KSG327743 LCC327743 LLY327743 LVU327743 MFQ327743 MPM327743 MZI327743 NJE327743 NTA327743 OCW327743 OMS327743 OWO327743 PGK327743 PQG327743 QAC327743 QJY327743 QTU327743 RDQ327743 RNM327743 RXI327743 SHE327743 SRA327743 TAW327743 TKS327743 TUO327743 UEK327743 UOG327743 UYC327743 VHY327743 VRU327743 WBQ327743 WLM327743 WVI327743 A393279 IW393279 SS393279 ACO393279 AMK393279 AWG393279 BGC393279 BPY393279 BZU393279 CJQ393279 CTM393279 DDI393279 DNE393279 DXA393279 EGW393279 EQS393279 FAO393279 FKK393279 FUG393279 GEC393279 GNY393279 GXU393279 HHQ393279 HRM393279 IBI393279 ILE393279 IVA393279 JEW393279 JOS393279 JYO393279 KIK393279 KSG393279 LCC393279 LLY393279 LVU393279 MFQ393279 MPM393279 MZI393279 NJE393279 NTA393279 OCW393279 OMS393279 OWO393279 PGK393279 PQG393279 QAC393279 QJY393279 QTU393279 RDQ393279 RNM393279 RXI393279 SHE393279 SRA393279 TAW393279 TKS393279 TUO393279 UEK393279 UOG393279 UYC393279 VHY393279 VRU393279 WBQ393279 WLM393279 WVI393279 A458815 IW458815 SS458815 ACO458815 AMK458815 AWG458815 BGC458815 BPY458815 BZU458815 CJQ458815 CTM458815 DDI458815 DNE458815 DXA458815 EGW458815 EQS458815 FAO458815 FKK458815 FUG458815 GEC458815 GNY458815 GXU458815 HHQ458815 HRM458815 IBI458815 ILE458815 IVA458815 JEW458815 JOS458815 JYO458815 KIK458815 KSG458815 LCC458815 LLY458815 LVU458815 MFQ458815 MPM458815 MZI458815 NJE458815 NTA458815 OCW458815 OMS458815 OWO458815 PGK458815 PQG458815 QAC458815 QJY458815 QTU458815 RDQ458815 RNM458815 RXI458815 SHE458815 SRA458815 TAW458815 TKS458815 TUO458815 UEK458815 UOG458815 UYC458815 VHY458815 VRU458815 WBQ458815 WLM458815 WVI458815 A524351 IW524351 SS524351 ACO524351 AMK524351 AWG524351 BGC524351 BPY524351 BZU524351 CJQ524351 CTM524351 DDI524351 DNE524351 DXA524351 EGW524351 EQS524351 FAO524351 FKK524351 FUG524351 GEC524351 GNY524351 GXU524351 HHQ524351 HRM524351 IBI524351 ILE524351 IVA524351 JEW524351 JOS524351 JYO524351 KIK524351 KSG524351 LCC524351 LLY524351 LVU524351 MFQ524351 MPM524351 MZI524351 NJE524351 NTA524351 OCW524351 OMS524351 OWO524351 PGK524351 PQG524351 QAC524351 QJY524351 QTU524351 RDQ524351 RNM524351 RXI524351 SHE524351 SRA524351 TAW524351 TKS524351 TUO524351 UEK524351 UOG524351 UYC524351 VHY524351 VRU524351 WBQ524351 WLM524351 WVI524351 A589887 IW589887 SS589887 ACO589887 AMK589887 AWG589887 BGC589887 BPY589887 BZU589887 CJQ589887 CTM589887 DDI589887 DNE589887 DXA589887 EGW589887 EQS589887 FAO589887 FKK589887 FUG589887 GEC589887 GNY589887 GXU589887 HHQ589887 HRM589887 IBI589887 ILE589887 IVA589887 JEW589887 JOS589887 JYO589887 KIK589887 KSG589887 LCC589887 LLY589887 LVU589887 MFQ589887 MPM589887 MZI589887 NJE589887 NTA589887 OCW589887 OMS589887 OWO589887 PGK589887 PQG589887 QAC589887 QJY589887 QTU589887 RDQ589887 RNM589887 RXI589887 SHE589887 SRA589887 TAW589887 TKS589887 TUO589887 UEK589887 UOG589887 UYC589887 VHY589887 VRU589887 WBQ589887 WLM589887 WVI589887 A655423 IW655423 SS655423 ACO655423 AMK655423 AWG655423 BGC655423 BPY655423 BZU655423 CJQ655423 CTM655423 DDI655423 DNE655423 DXA655423 EGW655423 EQS655423 FAO655423 FKK655423 FUG655423 GEC655423 GNY655423 GXU655423 HHQ655423 HRM655423 IBI655423 ILE655423 IVA655423 JEW655423 JOS655423 JYO655423 KIK655423 KSG655423 LCC655423 LLY655423 LVU655423 MFQ655423 MPM655423 MZI655423 NJE655423 NTA655423 OCW655423 OMS655423 OWO655423 PGK655423 PQG655423 QAC655423 QJY655423 QTU655423 RDQ655423 RNM655423 RXI655423 SHE655423 SRA655423 TAW655423 TKS655423 TUO655423 UEK655423 UOG655423 UYC655423 VHY655423 VRU655423 WBQ655423 WLM655423 WVI655423 A720959 IW720959 SS720959 ACO720959 AMK720959 AWG720959 BGC720959 BPY720959 BZU720959 CJQ720959 CTM720959 DDI720959 DNE720959 DXA720959 EGW720959 EQS720959 FAO720959 FKK720959 FUG720959 GEC720959 GNY720959 GXU720959 HHQ720959 HRM720959 IBI720959 ILE720959 IVA720959 JEW720959 JOS720959 JYO720959 KIK720959 KSG720959 LCC720959 LLY720959 LVU720959 MFQ720959 MPM720959 MZI720959 NJE720959 NTA720959 OCW720959 OMS720959 OWO720959 PGK720959 PQG720959 QAC720959 QJY720959 QTU720959 RDQ720959 RNM720959 RXI720959 SHE720959 SRA720959 TAW720959 TKS720959 TUO720959 UEK720959 UOG720959 UYC720959 VHY720959 VRU720959 WBQ720959 WLM720959 WVI720959 A786495 IW786495 SS786495 ACO786495 AMK786495 AWG786495 BGC786495 BPY786495 BZU786495 CJQ786495 CTM786495 DDI786495 DNE786495 DXA786495 EGW786495 EQS786495 FAO786495 FKK786495 FUG786495 GEC786495 GNY786495 GXU786495 HHQ786495 HRM786495 IBI786495 ILE786495 IVA786495 JEW786495 JOS786495 JYO786495 KIK786495 KSG786495 LCC786495 LLY786495 LVU786495 MFQ786495 MPM786495 MZI786495 NJE786495 NTA786495 OCW786495 OMS786495 OWO786495 PGK786495 PQG786495 QAC786495 QJY786495 QTU786495 RDQ786495 RNM786495 RXI786495 SHE786495 SRA786495 TAW786495 TKS786495 TUO786495 UEK786495 UOG786495 UYC786495 VHY786495 VRU786495 WBQ786495 WLM786495 WVI786495 A852031 IW852031 SS852031 ACO852031 AMK852031 AWG852031 BGC852031 BPY852031 BZU852031 CJQ852031 CTM852031 DDI852031 DNE852031 DXA852031 EGW852031 EQS852031 FAO852031 FKK852031 FUG852031 GEC852031 GNY852031 GXU852031 HHQ852031 HRM852031 IBI852031 ILE852031 IVA852031 JEW852031 JOS852031 JYO852031 KIK852031 KSG852031 LCC852031 LLY852031 LVU852031 MFQ852031 MPM852031 MZI852031 NJE852031 NTA852031 OCW852031 OMS852031 OWO852031 PGK852031 PQG852031 QAC852031 QJY852031 QTU852031 RDQ852031 RNM852031 RXI852031 SHE852031 SRA852031 TAW852031 TKS852031 TUO852031 UEK852031 UOG852031 UYC852031 VHY852031 VRU852031 WBQ852031 WLM852031 WVI852031 A917567 IW917567 SS917567 ACO917567 AMK917567 AWG917567 BGC917567 BPY917567 BZU917567 CJQ917567 CTM917567 DDI917567 DNE917567 DXA917567 EGW917567 EQS917567 FAO917567 FKK917567 FUG917567 GEC917567 GNY917567 GXU917567 HHQ917567 HRM917567 IBI917567 ILE917567 IVA917567 JEW917567 JOS917567 JYO917567 KIK917567 KSG917567 LCC917567 LLY917567 LVU917567 MFQ917567 MPM917567 MZI917567 NJE917567 NTA917567 OCW917567 OMS917567 OWO917567 PGK917567 PQG917567 QAC917567 QJY917567 QTU917567 RDQ917567 RNM917567 RXI917567 SHE917567 SRA917567 TAW917567 TKS917567 TUO917567 UEK917567 UOG917567 UYC917567 VHY917567 VRU917567 WBQ917567 WLM917567 WVI917567 A983103 IW983103 SS983103 ACO983103 AMK983103 AWG983103 BGC983103 BPY983103 BZU983103 CJQ983103 CTM983103 DDI983103 DNE983103 DXA983103 EGW983103 EQS983103 FAO983103 FKK983103 FUG983103 GEC983103 GNY983103 GXU983103 HHQ983103 HRM983103 IBI983103 ILE983103 IVA983103 JEW983103 JOS983103 JYO983103 KIK983103 KSG983103 LCC983103 LLY983103 LVU983103 MFQ983103 MPM983103 MZI983103 NJE983103 NTA983103 OCW983103 OMS983103 OWO983103 PGK983103 PQG983103 QAC983103 QJY983103 QTU983103 RDQ983103 RNM983103 RXI983103 SHE983103 SRA983103 TAW983103 TKS983103 TUO983103 UEK983103 UOG983103 UYC983103 VHY983103 VRU983103 WBQ983103 WLM983103 WVI983103 A65611 IW65611 SS65611 ACO65611 AMK65611 AWG65611 BGC65611 BPY65611 BZU65611 CJQ65611 CTM65611 DDI65611 DNE65611 DXA65611 EGW65611 EQS65611 FAO65611 FKK65611 FUG65611 GEC65611 GNY65611 GXU65611 HHQ65611 HRM65611 IBI65611 ILE65611 IVA65611 JEW65611 JOS65611 JYO65611 KIK65611 KSG65611 LCC65611 LLY65611 LVU65611 MFQ65611 MPM65611 MZI65611 NJE65611 NTA65611 OCW65611 OMS65611 OWO65611 PGK65611 PQG65611 QAC65611 QJY65611 QTU65611 RDQ65611 RNM65611 RXI65611 SHE65611 SRA65611 TAW65611 TKS65611 TUO65611 UEK65611 UOG65611 UYC65611 VHY65611 VRU65611 WBQ65611 WLM65611 WVI65611 A131147 IW131147 SS131147 ACO131147 AMK131147 AWG131147 BGC131147 BPY131147 BZU131147 CJQ131147 CTM131147 DDI131147 DNE131147 DXA131147 EGW131147 EQS131147 FAO131147 FKK131147 FUG131147 GEC131147 GNY131147 GXU131147 HHQ131147 HRM131147 IBI131147 ILE131147 IVA131147 JEW131147 JOS131147 JYO131147 KIK131147 KSG131147 LCC131147 LLY131147 LVU131147 MFQ131147 MPM131147 MZI131147 NJE131147 NTA131147 OCW131147 OMS131147 OWO131147 PGK131147 PQG131147 QAC131147 QJY131147 QTU131147 RDQ131147 RNM131147 RXI131147 SHE131147 SRA131147 TAW131147 TKS131147 TUO131147 UEK131147 UOG131147 UYC131147 VHY131147 VRU131147 WBQ131147 WLM131147 WVI131147 A196683 IW196683 SS196683 ACO196683 AMK196683 AWG196683 BGC196683 BPY196683 BZU196683 CJQ196683 CTM196683 DDI196683 DNE196683 DXA196683 EGW196683 EQS196683 FAO196683 FKK196683 FUG196683 GEC196683 GNY196683 GXU196683 HHQ196683 HRM196683 IBI196683 ILE196683 IVA196683 JEW196683 JOS196683 JYO196683 KIK196683 KSG196683 LCC196683 LLY196683 LVU196683 MFQ196683 MPM196683 MZI196683 NJE196683 NTA196683 OCW196683 OMS196683 OWO196683 PGK196683 PQG196683 QAC196683 QJY196683 QTU196683 RDQ196683 RNM196683 RXI196683 SHE196683 SRA196683 TAW196683 TKS196683 TUO196683 UEK196683 UOG196683 UYC196683 VHY196683 VRU196683 WBQ196683 WLM196683 WVI196683 A262219 IW262219 SS262219 ACO262219 AMK262219 AWG262219 BGC262219 BPY262219 BZU262219 CJQ262219 CTM262219 DDI262219 DNE262219 DXA262219 EGW262219 EQS262219 FAO262219 FKK262219 FUG262219 GEC262219 GNY262219 GXU262219 HHQ262219 HRM262219 IBI262219 ILE262219 IVA262219 JEW262219 JOS262219 JYO262219 KIK262219 KSG262219 LCC262219 LLY262219 LVU262219 MFQ262219 MPM262219 MZI262219 NJE262219 NTA262219 OCW262219 OMS262219 OWO262219 PGK262219 PQG262219 QAC262219 QJY262219 QTU262219 RDQ262219 RNM262219 RXI262219 SHE262219 SRA262219 TAW262219 TKS262219 TUO262219 UEK262219 UOG262219 UYC262219 VHY262219 VRU262219 WBQ262219 WLM262219 WVI262219 A327755 IW327755 SS327755 ACO327755 AMK327755 AWG327755 BGC327755 BPY327755 BZU327755 CJQ327755 CTM327755 DDI327755 DNE327755 DXA327755 EGW327755 EQS327755 FAO327755 FKK327755 FUG327755 GEC327755 GNY327755 GXU327755 HHQ327755 HRM327755 IBI327755 ILE327755 IVA327755 JEW327755 JOS327755 JYO327755 KIK327755 KSG327755 LCC327755 LLY327755 LVU327755 MFQ327755 MPM327755 MZI327755 NJE327755 NTA327755 OCW327755 OMS327755 OWO327755 PGK327755 PQG327755 QAC327755 QJY327755 QTU327755 RDQ327755 RNM327755 RXI327755 SHE327755 SRA327755 TAW327755 TKS327755 TUO327755 UEK327755 UOG327755 UYC327755 VHY327755 VRU327755 WBQ327755 WLM327755 WVI327755 A393291 IW393291 SS393291 ACO393291 AMK393291 AWG393291 BGC393291 BPY393291 BZU393291 CJQ393291 CTM393291 DDI393291 DNE393291 DXA393291 EGW393291 EQS393291 FAO393291 FKK393291 FUG393291 GEC393291 GNY393291 GXU393291 HHQ393291 HRM393291 IBI393291 ILE393291 IVA393291 JEW393291 JOS393291 JYO393291 KIK393291 KSG393291 LCC393291 LLY393291 LVU393291 MFQ393291 MPM393291 MZI393291 NJE393291 NTA393291 OCW393291 OMS393291 OWO393291 PGK393291 PQG393291 QAC393291 QJY393291 QTU393291 RDQ393291 RNM393291 RXI393291 SHE393291 SRA393291 TAW393291 TKS393291 TUO393291 UEK393291 UOG393291 UYC393291 VHY393291 VRU393291 WBQ393291 WLM393291 WVI393291 A458827 IW458827 SS458827 ACO458827 AMK458827 AWG458827 BGC458827 BPY458827 BZU458827 CJQ458827 CTM458827 DDI458827 DNE458827 DXA458827 EGW458827 EQS458827 FAO458827 FKK458827 FUG458827 GEC458827 GNY458827 GXU458827 HHQ458827 HRM458827 IBI458827 ILE458827 IVA458827 JEW458827 JOS458827 JYO458827 KIK458827 KSG458827 LCC458827 LLY458827 LVU458827 MFQ458827 MPM458827 MZI458827 NJE458827 NTA458827 OCW458827 OMS458827 OWO458827 PGK458827 PQG458827 QAC458827 QJY458827 QTU458827 RDQ458827 RNM458827 RXI458827 SHE458827 SRA458827 TAW458827 TKS458827 TUO458827 UEK458827 UOG458827 UYC458827 VHY458827 VRU458827 WBQ458827 WLM458827 WVI458827 A524363 IW524363 SS524363 ACO524363 AMK524363 AWG524363 BGC524363 BPY524363 BZU524363 CJQ524363 CTM524363 DDI524363 DNE524363 DXA524363 EGW524363 EQS524363 FAO524363 FKK524363 FUG524363 GEC524363 GNY524363 GXU524363 HHQ524363 HRM524363 IBI524363 ILE524363 IVA524363 JEW524363 JOS524363 JYO524363 KIK524363 KSG524363 LCC524363 LLY524363 LVU524363 MFQ524363 MPM524363 MZI524363 NJE524363 NTA524363 OCW524363 OMS524363 OWO524363 PGK524363 PQG524363 QAC524363 QJY524363 QTU524363 RDQ524363 RNM524363 RXI524363 SHE524363 SRA524363 TAW524363 TKS524363 TUO524363 UEK524363 UOG524363 UYC524363 VHY524363 VRU524363 WBQ524363 WLM524363 WVI524363 A589899 IW589899 SS589899 ACO589899 AMK589899 AWG589899 BGC589899 BPY589899 BZU589899 CJQ589899 CTM589899 DDI589899 DNE589899 DXA589899 EGW589899 EQS589899 FAO589899 FKK589899 FUG589899 GEC589899 GNY589899 GXU589899 HHQ589899 HRM589899 IBI589899 ILE589899 IVA589899 JEW589899 JOS589899 JYO589899 KIK589899 KSG589899 LCC589899 LLY589899 LVU589899 MFQ589899 MPM589899 MZI589899 NJE589899 NTA589899 OCW589899 OMS589899 OWO589899 PGK589899 PQG589899 QAC589899 QJY589899 QTU589899 RDQ589899 RNM589899 RXI589899 SHE589899 SRA589899 TAW589899 TKS589899 TUO589899 UEK589899 UOG589899 UYC589899 VHY589899 VRU589899 WBQ589899 WLM589899 WVI589899 A655435 IW655435 SS655435 ACO655435 AMK655435 AWG655435 BGC655435 BPY655435 BZU655435 CJQ655435 CTM655435 DDI655435 DNE655435 DXA655435 EGW655435 EQS655435 FAO655435 FKK655435 FUG655435 GEC655435 GNY655435 GXU655435 HHQ655435 HRM655435 IBI655435 ILE655435 IVA655435 JEW655435 JOS655435 JYO655435 KIK655435 KSG655435 LCC655435 LLY655435 LVU655435 MFQ655435 MPM655435 MZI655435 NJE655435 NTA655435 OCW655435 OMS655435 OWO655435 PGK655435 PQG655435 QAC655435 QJY655435 QTU655435 RDQ655435 RNM655435 RXI655435 SHE655435 SRA655435 TAW655435 TKS655435 TUO655435 UEK655435 UOG655435 UYC655435 VHY655435 VRU655435 WBQ655435 WLM655435 WVI655435 A720971 IW720971 SS720971 ACO720971 AMK720971 AWG720971 BGC720971 BPY720971 BZU720971 CJQ720971 CTM720971 DDI720971 DNE720971 DXA720971 EGW720971 EQS720971 FAO720971 FKK720971 FUG720971 GEC720971 GNY720971 GXU720971 HHQ720971 HRM720971 IBI720971 ILE720971 IVA720971 JEW720971 JOS720971 JYO720971 KIK720971 KSG720971 LCC720971 LLY720971 LVU720971 MFQ720971 MPM720971 MZI720971 NJE720971 NTA720971 OCW720971 OMS720971 OWO720971 PGK720971 PQG720971 QAC720971 QJY720971 QTU720971 RDQ720971 RNM720971 RXI720971 SHE720971 SRA720971 TAW720971 TKS720971 TUO720971 UEK720971 UOG720971 UYC720971 VHY720971 VRU720971 WBQ720971 WLM720971 WVI720971 A786507 IW786507 SS786507 ACO786507 AMK786507 AWG786507 BGC786507 BPY786507 BZU786507 CJQ786507 CTM786507 DDI786507 DNE786507 DXA786507 EGW786507 EQS786507 FAO786507 FKK786507 FUG786507 GEC786507 GNY786507 GXU786507 HHQ786507 HRM786507 IBI786507 ILE786507 IVA786507 JEW786507 JOS786507 JYO786507 KIK786507 KSG786507 LCC786507 LLY786507 LVU786507 MFQ786507 MPM786507 MZI786507 NJE786507 NTA786507 OCW786507 OMS786507 OWO786507 PGK786507 PQG786507 QAC786507 QJY786507 QTU786507 RDQ786507 RNM786507 RXI786507 SHE786507 SRA786507 TAW786507 TKS786507 TUO786507 UEK786507 UOG786507 UYC786507 VHY786507 VRU786507 WBQ786507 WLM786507 WVI786507 A852043 IW852043 SS852043 ACO852043 AMK852043 AWG852043 BGC852043 BPY852043 BZU852043 CJQ852043 CTM852043 DDI852043 DNE852043 DXA852043 EGW852043 EQS852043 FAO852043 FKK852043 FUG852043 GEC852043 GNY852043 GXU852043 HHQ852043 HRM852043 IBI852043 ILE852043 IVA852043 JEW852043 JOS852043 JYO852043 KIK852043 KSG852043 LCC852043 LLY852043 LVU852043 MFQ852043 MPM852043 MZI852043 NJE852043 NTA852043 OCW852043 OMS852043 OWO852043 PGK852043 PQG852043 QAC852043 QJY852043 QTU852043 RDQ852043 RNM852043 RXI852043 SHE852043 SRA852043 TAW852043 TKS852043 TUO852043 UEK852043 UOG852043 UYC852043 VHY852043 VRU852043 WBQ852043 WLM852043 WVI852043 A917579 IW917579 SS917579 ACO917579 AMK917579 AWG917579 BGC917579 BPY917579 BZU917579 CJQ917579 CTM917579 DDI917579 DNE917579 DXA917579 EGW917579 EQS917579 FAO917579 FKK917579 FUG917579 GEC917579 GNY917579 GXU917579 HHQ917579 HRM917579 IBI917579 ILE917579 IVA917579 JEW917579 JOS917579 JYO917579 KIK917579 KSG917579 LCC917579 LLY917579 LVU917579 MFQ917579 MPM917579 MZI917579 NJE917579 NTA917579 OCW917579 OMS917579 OWO917579 PGK917579 PQG917579 QAC917579 QJY917579 QTU917579 RDQ917579 RNM917579 RXI917579 SHE917579 SRA917579 TAW917579 TKS917579 TUO917579 UEK917579 UOG917579 UYC917579 VHY917579 VRU917579 WBQ917579 WLM917579 WVI917579 A983115 IW983115 SS983115 ACO983115 AMK983115 AWG983115 BGC983115 BPY983115 BZU983115 CJQ983115 CTM983115 DDI983115 DNE983115 DXA983115 EGW983115 EQS983115 FAO983115 FKK983115 FUG983115 GEC983115 GNY983115 GXU983115 HHQ983115 HRM983115 IBI983115 ILE983115 IVA983115 JEW983115 JOS983115 JYO983115 KIK983115 KSG983115 LCC983115 LLY983115 LVU983115 MFQ983115 MPM983115 MZI983115 NJE983115 NTA983115 OCW983115 OMS983115 OWO983115 PGK983115 PQG983115 QAC983115 QJY983115 QTU983115 RDQ983115 RNM983115 RXI983115 SHE983115 SRA983115 TAW983115 TKS983115 TUO983115 UEK983115 UOG983115 UYC983115 VHY983115 VRU983115 WBQ983115 WLM983115 WVI983115 WVI65 WLM65 WBQ65 VRU65 VHY65 UYC65 UOG65 UEK65 TUO65 TKS65 TAW65 SRA65 SHE65 RXI65 RNM65 RDQ65 QTU65 QJY65 QAC65 PQG65 PGK65 OWO65 OMS65 OCW65 NTA65 NJE65 MZI65 MPM65 MFQ65 LVU65 LLY65 LCC65 KSG65 KIK65 JYO65 JOS65 JEW65 IVA65 ILE65 IBI65 HRM65 HHQ65 GXU65 GNY65 GEC65 FUG65 FKK65 FAO65 EQS65 EGW65 DXA65 DNE65 DDI65 CTM65 CJQ65 BZU65 BPY65 BGC65 AWG65 AMK65 ACO65 SS65 IW65 A65"/>
  </dataValidations>
  <printOptions horizontalCentered="1"/>
  <pageMargins left="0.59055118110236227" right="0.38" top="0.45" bottom="0.27" header="0.2" footer="0.23622047244094491"/>
  <pageSetup paperSize="9" orientation="portrait" verticalDpi="300" r:id="rId1"/>
  <headerFooter alignWithMargins="0">
    <oddHeader>&amp;C&amp;"ＭＳ Ｐゴシック,太字"&amp;18市　税　徴　収　現　況　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Ｈ24決算</vt:lpstr>
      <vt:lpstr>Ｈ24決算!Print_Area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2017-01-10T08:42:19Z</dcterms:modified>
</cp:coreProperties>
</file>