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filterPrivacy="1" defaultThemeVersion="124226"/>
  <bookViews>
    <workbookView xWindow="240" yWindow="75" windowWidth="18315" windowHeight="9855"/>
  </bookViews>
  <sheets>
    <sheet name="325058_public_facility_20200317" sheetId="3" r:id="rId1"/>
  </sheets>
  <definedNames>
    <definedName name="_xlnm.Print_Area" localSheetId="0">'325058_public_facility_20200317'!$A$1:$X$51</definedName>
  </definedNames>
  <calcPr calcId="152511"/>
</workbook>
</file>

<file path=xl/sharedStrings.xml><?xml version="1.0" encoding="utf-8"?>
<sst xmlns="http://schemas.openxmlformats.org/spreadsheetml/2006/main" count="308" uniqueCount="192">
  <si>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</si>
  <si>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</si>
  <si>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</si>
  <si>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</si>
  <si>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</si>
  <si>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</si>
  <si>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</si>
  <si>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</si>
  <si>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</si>
  <si>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</si>
  <si>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</si>
  <si>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</si>
  <si>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</si>
  <si>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</si>
  <si>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</si>
  <si>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</si>
  <si>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</si>
  <si>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</si>
  <si>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</si>
  <si>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</si>
  <si>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</si>
  <si>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</si>
  <si>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</si>
  <si>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</si>
  <si>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325058</t>
  </si>
  <si>
    <t>島根県</t>
    <rPh sb="0" eb="3">
      <t>シマネケン</t>
    </rPh>
    <phoneticPr fontId="2"/>
  </si>
  <si>
    <t>吉賀町</t>
    <rPh sb="0" eb="3">
      <t>ヨシカチョウ</t>
    </rPh>
    <phoneticPr fontId="2"/>
  </si>
  <si>
    <t>なつめの里交流館</t>
    <phoneticPr fontId="2"/>
  </si>
  <si>
    <t>タカジリガワリバーサイドログハウスムラ</t>
    <phoneticPr fontId="2"/>
  </si>
  <si>
    <t>水源会館</t>
    <rPh sb="0" eb="4">
      <t>スイゲンカイカン</t>
    </rPh>
    <phoneticPr fontId="2"/>
  </si>
  <si>
    <t>スイゲンカイカン</t>
    <phoneticPr fontId="2"/>
  </si>
  <si>
    <t>安蔵寺山麓ゴギの郷ログハウス村</t>
    <phoneticPr fontId="2"/>
  </si>
  <si>
    <t>六日市公民館</t>
    <phoneticPr fontId="2"/>
  </si>
  <si>
    <t>ムイカイチコウミンカン</t>
    <phoneticPr fontId="2"/>
  </si>
  <si>
    <t>ムイカイチオンセンユ・ラ・ラ</t>
    <phoneticPr fontId="2"/>
  </si>
  <si>
    <t>吉賀町交流研修センター</t>
    <phoneticPr fontId="2"/>
  </si>
  <si>
    <t>ヨシカチョウコウリュウケンシュウセンター</t>
    <phoneticPr fontId="2"/>
  </si>
  <si>
    <t>道の駅むいかいち温泉</t>
    <phoneticPr fontId="2"/>
  </si>
  <si>
    <t>ミチノエキカキノキムラ</t>
    <phoneticPr fontId="2"/>
  </si>
  <si>
    <t>吉賀町立図書館</t>
    <rPh sb="0" eb="3">
      <t>ヨシカチョウ</t>
    </rPh>
    <rPh sb="3" eb="4">
      <t>リツ</t>
    </rPh>
    <rPh sb="4" eb="7">
      <t>トショカン</t>
    </rPh>
    <phoneticPr fontId="2"/>
  </si>
  <si>
    <t>ヨシカチョウリツトショカン</t>
    <phoneticPr fontId="2"/>
  </si>
  <si>
    <t>クラギグラウンドゴルフジョウ</t>
    <phoneticPr fontId="2"/>
  </si>
  <si>
    <t>真田グランド</t>
    <phoneticPr fontId="2"/>
  </si>
  <si>
    <t>サナダグランド</t>
    <phoneticPr fontId="2"/>
  </si>
  <si>
    <t>吉賀町民六日市体育館</t>
    <rPh sb="0" eb="2">
      <t>ヨシカ</t>
    </rPh>
    <phoneticPr fontId="2"/>
  </si>
  <si>
    <t>ヨシカチョウミンムイカイチタイイクカン</t>
    <phoneticPr fontId="2"/>
  </si>
  <si>
    <t>柿木基幹集落センター</t>
    <phoneticPr fontId="2"/>
  </si>
  <si>
    <t>カキノキキカンシュウラクセンター</t>
    <phoneticPr fontId="2"/>
  </si>
  <si>
    <t>吉賀町民柿木体育館</t>
    <rPh sb="0" eb="2">
      <t>ヨシカ</t>
    </rPh>
    <phoneticPr fontId="2"/>
  </si>
  <si>
    <t>ヨシカチョウミンカキノキタイイクカン</t>
    <phoneticPr fontId="2"/>
  </si>
  <si>
    <t>朝倉公民館</t>
    <rPh sb="0" eb="2">
      <t>アサクラ</t>
    </rPh>
    <phoneticPr fontId="2"/>
  </si>
  <si>
    <t>アサクラコウミンカン</t>
    <phoneticPr fontId="2"/>
  </si>
  <si>
    <t>七日市公民館</t>
    <rPh sb="0" eb="3">
      <t>ナノカイチ</t>
    </rPh>
    <phoneticPr fontId="2"/>
  </si>
  <si>
    <t>ナヌカイチコウミンカン</t>
    <phoneticPr fontId="2"/>
  </si>
  <si>
    <t>蔵木公民館</t>
    <rPh sb="0" eb="2">
      <t>クラギ</t>
    </rPh>
    <phoneticPr fontId="2"/>
  </si>
  <si>
    <t>クラギコウミンカン</t>
    <phoneticPr fontId="2"/>
  </si>
  <si>
    <t>吉賀町長瀬峡自然公園</t>
    <rPh sb="0" eb="3">
      <t>ヨシカチョウ</t>
    </rPh>
    <rPh sb="3" eb="5">
      <t>ナガセ</t>
    </rPh>
    <rPh sb="5" eb="6">
      <t>キョウ</t>
    </rPh>
    <rPh sb="6" eb="8">
      <t>シゼン</t>
    </rPh>
    <rPh sb="8" eb="10">
      <t>コウエン</t>
    </rPh>
    <phoneticPr fontId="2"/>
  </si>
  <si>
    <t>ヨシカチョウナガセキョウシゼンコウエン</t>
    <phoneticPr fontId="2"/>
  </si>
  <si>
    <t>島根県鹿足郡吉賀町田野原2334番地3</t>
    <phoneticPr fontId="2"/>
  </si>
  <si>
    <t>月火水木金土日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1"/>
  </si>
  <si>
    <t>深谷公園</t>
    <rPh sb="0" eb="2">
      <t>フカタニ</t>
    </rPh>
    <rPh sb="2" eb="4">
      <t>コウエン</t>
    </rPh>
    <phoneticPr fontId="2"/>
  </si>
  <si>
    <t>フカダニコウエン</t>
    <phoneticPr fontId="2"/>
  </si>
  <si>
    <t>島根県鹿足郡吉賀町田野原2176番地1</t>
    <rPh sb="6" eb="9">
      <t>ヨシカチョウ</t>
    </rPh>
    <phoneticPr fontId="2"/>
  </si>
  <si>
    <t>水源公園</t>
    <rPh sb="0" eb="2">
      <t>スイゲン</t>
    </rPh>
    <rPh sb="2" eb="4">
      <t>コウエン</t>
    </rPh>
    <phoneticPr fontId="2"/>
  </si>
  <si>
    <t>スイゲンコウエン</t>
    <phoneticPr fontId="2"/>
  </si>
  <si>
    <t>島根県鹿足郡吉賀町田野原469番地</t>
    <rPh sb="6" eb="9">
      <t>ヨシカチョウ</t>
    </rPh>
    <rPh sb="15" eb="17">
      <t>バンチ</t>
    </rPh>
    <phoneticPr fontId="2"/>
  </si>
  <si>
    <t>島根県鹿足郡吉賀町田野原435番地1</t>
    <rPh sb="6" eb="9">
      <t>ヨシカチョウ</t>
    </rPh>
    <rPh sb="15" eb="17">
      <t>バンチ</t>
    </rPh>
    <phoneticPr fontId="2"/>
  </si>
  <si>
    <t>月水木金土日</t>
    <rPh sb="0" eb="1">
      <t>ゲツ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2"/>
  </si>
  <si>
    <t>火曜日、12月から2月は休館（1月2日から4日は開館）</t>
    <rPh sb="0" eb="3">
      <t>カヨウビ</t>
    </rPh>
    <rPh sb="6" eb="7">
      <t>ガツ</t>
    </rPh>
    <rPh sb="10" eb="11">
      <t>ガツ</t>
    </rPh>
    <rPh sb="12" eb="14">
      <t>キュウカン</t>
    </rPh>
    <rPh sb="16" eb="17">
      <t>ガツ</t>
    </rPh>
    <rPh sb="18" eb="19">
      <t>ニチ</t>
    </rPh>
    <rPh sb="22" eb="23">
      <t>ニチ</t>
    </rPh>
    <rPh sb="24" eb="26">
      <t>カイカン</t>
    </rPh>
    <phoneticPr fontId="2"/>
  </si>
  <si>
    <t>島根県鹿足郡吉賀町蔵木94番地</t>
    <rPh sb="6" eb="9">
      <t>ヨシカチョウ</t>
    </rPh>
    <rPh sb="13" eb="15">
      <t>バンチ</t>
    </rPh>
    <phoneticPr fontId="2"/>
  </si>
  <si>
    <t>蔵木グラウンドゴルフ場</t>
    <phoneticPr fontId="2"/>
  </si>
  <si>
    <t>島根県鹿足郡吉賀町蔵木60番地2</t>
    <rPh sb="13" eb="15">
      <t>バンチ</t>
    </rPh>
    <phoneticPr fontId="2"/>
  </si>
  <si>
    <t>吉賀町コウヤマキギャラリー</t>
    <phoneticPr fontId="2"/>
  </si>
  <si>
    <t>ヨシカチョウコウヤマキギャラリー</t>
    <phoneticPr fontId="2"/>
  </si>
  <si>
    <t>島根県鹿足郡吉賀町有飯444番地2</t>
    <rPh sb="14" eb="16">
      <t>バンチ</t>
    </rPh>
    <phoneticPr fontId="2"/>
  </si>
  <si>
    <t>むいかいち温泉ゆ・ら・ら</t>
    <phoneticPr fontId="2"/>
  </si>
  <si>
    <t>島根県鹿足郡吉賀町有飯238番地2</t>
    <rPh sb="6" eb="9">
      <t>ヨシカチョウ</t>
    </rPh>
    <rPh sb="14" eb="16">
      <t>バンチ</t>
    </rPh>
    <phoneticPr fontId="2"/>
  </si>
  <si>
    <t>0856-77-3001</t>
    <phoneticPr fontId="2"/>
  </si>
  <si>
    <t>休館日:毎月第2水曜日</t>
    <rPh sb="0" eb="2">
      <t>キュウカン</t>
    </rPh>
    <rPh sb="2" eb="3">
      <t>ヒ</t>
    </rPh>
    <rPh sb="4" eb="6">
      <t>マイツキ</t>
    </rPh>
    <rPh sb="6" eb="7">
      <t>ダイ</t>
    </rPh>
    <rPh sb="8" eb="11">
      <t>スイヨウビ</t>
    </rPh>
    <phoneticPr fontId="2"/>
  </si>
  <si>
    <t>http://yurara2000.com/</t>
    <phoneticPr fontId="2"/>
  </si>
  <si>
    <t>ミチノエキムイカイチオンセン</t>
    <phoneticPr fontId="2"/>
  </si>
  <si>
    <t>島根県鹿足郡吉賀町有飯225番地2</t>
    <rPh sb="6" eb="9">
      <t>ヨシカチョウ</t>
    </rPh>
    <phoneticPr fontId="2"/>
  </si>
  <si>
    <t>0856-77-3040</t>
    <phoneticPr fontId="2"/>
  </si>
  <si>
    <t>産直物産館やくろの営業時間8:30～17:30(冬期は8:30～17:00);定休日第2水曜日(8・11月除く)</t>
    <rPh sb="0" eb="5">
      <t>サンチョクブッサンカン</t>
    </rPh>
    <rPh sb="9" eb="11">
      <t>エイギョウ</t>
    </rPh>
    <rPh sb="11" eb="13">
      <t>ジカン</t>
    </rPh>
    <rPh sb="24" eb="26">
      <t>トウキ</t>
    </rPh>
    <rPh sb="39" eb="42">
      <t>テイキュウビ</t>
    </rPh>
    <rPh sb="42" eb="43">
      <t>ダイ</t>
    </rPh>
    <rPh sb="44" eb="47">
      <t>スイヨウビ</t>
    </rPh>
    <rPh sb="52" eb="53">
      <t>ガツ</t>
    </rPh>
    <rPh sb="53" eb="54">
      <t>ノゾ</t>
    </rPh>
    <phoneticPr fontId="2"/>
  </si>
  <si>
    <t>吉賀町役場六日市庁舎</t>
    <rPh sb="0" eb="2">
      <t>ヨシカ</t>
    </rPh>
    <rPh sb="2" eb="3">
      <t>チョウ</t>
    </rPh>
    <rPh sb="3" eb="5">
      <t>ヤクバ</t>
    </rPh>
    <rPh sb="5" eb="7">
      <t>ムイカ</t>
    </rPh>
    <rPh sb="7" eb="8">
      <t>イチ</t>
    </rPh>
    <rPh sb="8" eb="10">
      <t>チョウシャ</t>
    </rPh>
    <phoneticPr fontId="1"/>
  </si>
  <si>
    <t>ヨシカチョウヤクバムイカイチチョウシャ</t>
    <phoneticPr fontId="2"/>
  </si>
  <si>
    <t>島根県鹿足郡吉賀町六日市750番地</t>
    <rPh sb="6" eb="9">
      <t>ヨシカチョウ</t>
    </rPh>
    <rPh sb="15" eb="17">
      <t>バンチ</t>
    </rPh>
    <phoneticPr fontId="2"/>
  </si>
  <si>
    <t>0856-77-1111</t>
    <phoneticPr fontId="2"/>
  </si>
  <si>
    <t>多目的トイレ有り;エレベーター有り;身障者用駐車場有り</t>
    <phoneticPr fontId="2"/>
  </si>
  <si>
    <t>島根県鹿足郡吉賀町六日市648番地</t>
    <rPh sb="6" eb="9">
      <t>ヨシカチョウ</t>
    </rPh>
    <rPh sb="15" eb="17">
      <t>バンチ</t>
    </rPh>
    <phoneticPr fontId="2"/>
  </si>
  <si>
    <t>島根県鹿足郡吉賀町六日市873番地</t>
    <rPh sb="6" eb="9">
      <t>ヨシカチョウ</t>
    </rPh>
    <rPh sb="15" eb="17">
      <t>バンチ</t>
    </rPh>
    <phoneticPr fontId="2"/>
  </si>
  <si>
    <t>島根県鹿足郡吉賀町六日市648番地</t>
    <rPh sb="6" eb="8">
      <t>ヨシカ</t>
    </rPh>
    <rPh sb="8" eb="9">
      <t>マチ</t>
    </rPh>
    <rPh sb="15" eb="17">
      <t>バンチ</t>
    </rPh>
    <phoneticPr fontId="2"/>
  </si>
  <si>
    <t>みろく公園</t>
    <rPh sb="3" eb="5">
      <t>コウエン</t>
    </rPh>
    <phoneticPr fontId="2"/>
  </si>
  <si>
    <t>ミロクコウエン</t>
    <phoneticPr fontId="2"/>
  </si>
  <si>
    <t>島根県鹿足郡吉賀町六日市616番地</t>
    <rPh sb="6" eb="8">
      <t>ヨシカ</t>
    </rPh>
    <rPh sb="8" eb="9">
      <t>マチ</t>
    </rPh>
    <phoneticPr fontId="2"/>
  </si>
  <si>
    <t>吉賀町ふれあいホール</t>
    <rPh sb="0" eb="2">
      <t>ヨシカ</t>
    </rPh>
    <rPh sb="2" eb="3">
      <t>チョウ</t>
    </rPh>
    <phoneticPr fontId="1"/>
  </si>
  <si>
    <t>ヨシカチョウフレアイホール</t>
    <phoneticPr fontId="2"/>
  </si>
  <si>
    <t>島根県鹿足郡吉賀町六日市398番地2</t>
    <phoneticPr fontId="2"/>
  </si>
  <si>
    <t>吉賀町スポーツ公園</t>
    <rPh sb="0" eb="3">
      <t>ヨシカチョウ</t>
    </rPh>
    <phoneticPr fontId="2"/>
  </si>
  <si>
    <t>ヨシカチョウスポーツコウエン</t>
    <phoneticPr fontId="2"/>
  </si>
  <si>
    <t>島根県鹿足郡吉賀町立戸154番地外</t>
    <rPh sb="6" eb="9">
      <t>ヨシカチョウ</t>
    </rPh>
    <phoneticPr fontId="2"/>
  </si>
  <si>
    <t>島根県鹿足郡吉賀町朝倉2160番地</t>
    <rPh sb="6" eb="9">
      <t>ヨシカチョウ</t>
    </rPh>
    <rPh sb="9" eb="11">
      <t>アサクラ</t>
    </rPh>
    <rPh sb="15" eb="17">
      <t>バンチ</t>
    </rPh>
    <phoneticPr fontId="2"/>
  </si>
  <si>
    <t>ナツメノサトコウリュウカン</t>
    <phoneticPr fontId="2"/>
  </si>
  <si>
    <t>島根県鹿足郡吉賀町蓼野418番1</t>
    <rPh sb="6" eb="9">
      <t>ヨシカチョウ</t>
    </rPh>
    <phoneticPr fontId="2"/>
  </si>
  <si>
    <t>島根県鹿足郡吉賀町七日市942番地6</t>
    <rPh sb="6" eb="9">
      <t>ヨシカチョウ</t>
    </rPh>
    <rPh sb="15" eb="17">
      <t>バンチ</t>
    </rPh>
    <phoneticPr fontId="2"/>
  </si>
  <si>
    <t>七日市運動公園</t>
    <rPh sb="0" eb="3">
      <t>ナノカイチ</t>
    </rPh>
    <rPh sb="3" eb="5">
      <t>ウンドウ</t>
    </rPh>
    <rPh sb="5" eb="7">
      <t>コウエン</t>
    </rPh>
    <phoneticPr fontId="2"/>
  </si>
  <si>
    <t>ナヌカイチウンドウコウエン</t>
    <phoneticPr fontId="2"/>
  </si>
  <si>
    <t>島根県鹿足郡吉賀町七日市880番地</t>
    <rPh sb="6" eb="9">
      <t>ヨシカチョウ</t>
    </rPh>
    <rPh sb="9" eb="12">
      <t>ナノカイチ</t>
    </rPh>
    <rPh sb="15" eb="17">
      <t>バンチ</t>
    </rPh>
    <phoneticPr fontId="2"/>
  </si>
  <si>
    <t>高尻川リバーサイドログハウス村</t>
    <phoneticPr fontId="2"/>
  </si>
  <si>
    <t>島根県鹿足郡吉賀町下高尻876番地1</t>
    <rPh sb="6" eb="9">
      <t>ヨシカチョウ</t>
    </rPh>
    <phoneticPr fontId="2"/>
  </si>
  <si>
    <t>アゾウジサンレイゴギノサトログハウスムラ</t>
    <phoneticPr fontId="2"/>
  </si>
  <si>
    <t>島根県鹿足郡吉賀町上高尻1038番1</t>
    <rPh sb="0" eb="3">
      <t>シマネケン</t>
    </rPh>
    <rPh sb="3" eb="6">
      <t>カノアシグン</t>
    </rPh>
    <rPh sb="6" eb="9">
      <t>ヨシカチョウ</t>
    </rPh>
    <rPh sb="9" eb="10">
      <t>ウエ</t>
    </rPh>
    <rPh sb="10" eb="11">
      <t>タカ</t>
    </rPh>
    <rPh sb="11" eb="12">
      <t>ジリ</t>
    </rPh>
    <phoneticPr fontId="2"/>
  </si>
  <si>
    <t>正国公園</t>
    <phoneticPr fontId="2"/>
  </si>
  <si>
    <t>マサクニコウエン</t>
    <phoneticPr fontId="2"/>
  </si>
  <si>
    <t>島根県鹿足郡吉賀町真田無番地</t>
    <rPh sb="6" eb="9">
      <t>ヨシカチョウ</t>
    </rPh>
    <rPh sb="11" eb="12">
      <t>ム</t>
    </rPh>
    <rPh sb="12" eb="14">
      <t>バンチ</t>
    </rPh>
    <phoneticPr fontId="2"/>
  </si>
  <si>
    <t>島根県鹿足郡吉賀町真田1121番地2</t>
    <rPh sb="6" eb="9">
      <t>ヨシカチョウ</t>
    </rPh>
    <phoneticPr fontId="2"/>
  </si>
  <si>
    <t>島根県鹿足郡吉賀町真田1121番地12</t>
    <rPh sb="6" eb="9">
      <t>ヨシカチョウ</t>
    </rPh>
    <phoneticPr fontId="2"/>
  </si>
  <si>
    <t>島根県鹿足郡吉賀町柿木村柿木682番地1</t>
    <phoneticPr fontId="2"/>
  </si>
  <si>
    <t>吉賀町役場柿木庁舎</t>
    <rPh sb="0" eb="2">
      <t>ヨシガ</t>
    </rPh>
    <rPh sb="2" eb="3">
      <t>チョウ</t>
    </rPh>
    <rPh sb="3" eb="5">
      <t>ヤクバ</t>
    </rPh>
    <rPh sb="5" eb="7">
      <t>カキノキ</t>
    </rPh>
    <rPh sb="7" eb="9">
      <t>チョウシャ</t>
    </rPh>
    <phoneticPr fontId="1"/>
  </si>
  <si>
    <t>ヨシカチョウヤクバカキノキチョウシャ</t>
    <phoneticPr fontId="2"/>
  </si>
  <si>
    <t>島根県鹿足郡吉賀町柿木村柿木500番地1</t>
    <rPh sb="6" eb="9">
      <t>ヨシカチョウ</t>
    </rPh>
    <phoneticPr fontId="2"/>
  </si>
  <si>
    <t>0856-79-2211</t>
    <phoneticPr fontId="2"/>
  </si>
  <si>
    <t>多目的トイレ有;エレベーター有</t>
    <phoneticPr fontId="2"/>
  </si>
  <si>
    <t>吉賀町ふれあい会館</t>
    <rPh sb="7" eb="9">
      <t>カイカン</t>
    </rPh>
    <phoneticPr fontId="2"/>
  </si>
  <si>
    <t>ヨシカチョウフレアイカイカン</t>
    <phoneticPr fontId="2"/>
  </si>
  <si>
    <t>島根県鹿足郡吉賀町柿木村柿木500番地1</t>
    <phoneticPr fontId="2"/>
  </si>
  <si>
    <t>道の駅かきのきむら</t>
    <phoneticPr fontId="2"/>
  </si>
  <si>
    <t>島根県鹿足郡吉賀町柿木村柿木508番地1</t>
    <rPh sb="6" eb="9">
      <t>ヨシカチョウ</t>
    </rPh>
    <phoneticPr fontId="2"/>
  </si>
  <si>
    <t>0856-79-8024</t>
    <phoneticPr fontId="2"/>
  </si>
  <si>
    <t>販売所9:00～18:00（定休日:第3火曜日）、食堂11:00～14:00（定休日:木曜日）</t>
    <rPh sb="0" eb="2">
      <t>ハンバイ</t>
    </rPh>
    <rPh sb="2" eb="3">
      <t>ショ</t>
    </rPh>
    <rPh sb="14" eb="17">
      <t>テイキュウビ</t>
    </rPh>
    <rPh sb="18" eb="19">
      <t>ダイ</t>
    </rPh>
    <rPh sb="20" eb="23">
      <t>カヨウビ</t>
    </rPh>
    <rPh sb="25" eb="27">
      <t>ショクドウ</t>
    </rPh>
    <rPh sb="39" eb="42">
      <t>テイキュウビ</t>
    </rPh>
    <rPh sb="43" eb="46">
      <t>モクヨウビ</t>
    </rPh>
    <phoneticPr fontId="2"/>
  </si>
  <si>
    <t>島根県鹿足郡吉賀町柿木村柿木79番地1</t>
    <phoneticPr fontId="2"/>
  </si>
  <si>
    <t>老人福祉センターはとの湯荘</t>
    <rPh sb="0" eb="4">
      <t>ロウジンフクシ</t>
    </rPh>
    <rPh sb="11" eb="12">
      <t>ユ</t>
    </rPh>
    <rPh sb="12" eb="13">
      <t>ソウ</t>
    </rPh>
    <phoneticPr fontId="2"/>
  </si>
  <si>
    <t>ロウジンフクシセンターハトノユソウ</t>
    <phoneticPr fontId="2"/>
  </si>
  <si>
    <t>島根県鹿足郡吉賀町柿木村柿木81番地</t>
    <rPh sb="0" eb="3">
      <t>シマネケン</t>
    </rPh>
    <rPh sb="3" eb="6">
      <t>カノアシグン</t>
    </rPh>
    <phoneticPr fontId="2"/>
  </si>
  <si>
    <t>0856-79-2150</t>
    <phoneticPr fontId="2"/>
  </si>
  <si>
    <t>日月火木金土</t>
    <rPh sb="0" eb="1">
      <t>ニチ</t>
    </rPh>
    <rPh sb="1" eb="2">
      <t>ゲツ</t>
    </rPh>
    <rPh sb="2" eb="3">
      <t>ヒ</t>
    </rPh>
    <rPh sb="3" eb="4">
      <t>モク</t>
    </rPh>
    <rPh sb="4" eb="5">
      <t>キン</t>
    </rPh>
    <rPh sb="5" eb="6">
      <t>ド</t>
    </rPh>
    <phoneticPr fontId="2"/>
  </si>
  <si>
    <t>定休日:毎週水曜日</t>
    <rPh sb="0" eb="3">
      <t>テイキュウビ</t>
    </rPh>
    <rPh sb="4" eb="6">
      <t>マイシュウ</t>
    </rPh>
    <rPh sb="6" eb="9">
      <t>スイヨウビ</t>
    </rPh>
    <phoneticPr fontId="2"/>
  </si>
  <si>
    <t>https://hatonoyu.jimdosite.com/</t>
    <phoneticPr fontId="2"/>
  </si>
  <si>
    <t>大井谷棚田展望公園</t>
    <phoneticPr fontId="2"/>
  </si>
  <si>
    <t>オオイダニタナダテンボウコウエン</t>
    <phoneticPr fontId="2"/>
  </si>
  <si>
    <t>島根県鹿足郡吉賀町柿木村白谷810番地ほか</t>
    <phoneticPr fontId="2"/>
  </si>
  <si>
    <t>平栃の滝森林公園</t>
    <phoneticPr fontId="2"/>
  </si>
  <si>
    <t>ヒラトチノタキシンリンコウエン</t>
    <phoneticPr fontId="2"/>
  </si>
  <si>
    <t>島根県鹿足郡吉賀町吉賀町柿木村下須1330番地6</t>
    <phoneticPr fontId="2"/>
  </si>
  <si>
    <t>大野原運動交流広場(多目的運動広場)</t>
    <phoneticPr fontId="2"/>
  </si>
  <si>
    <t>オオノバラウンドウコウリュウヒロバ（タモクテキウンドウヒロバ）</t>
    <phoneticPr fontId="2"/>
  </si>
  <si>
    <t>島根県鹿足郡吉賀町柿木村大野原969番地</t>
    <rPh sb="12" eb="15">
      <t>オオノバラ</t>
    </rPh>
    <phoneticPr fontId="2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</si>
  <si>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1"/>
  </si>
  <si>
    <t>月曜日は利用不可</t>
    <rPh sb="1" eb="3">
      <t>ヨウビ</t>
    </rPh>
    <phoneticPr fontId="2"/>
  </si>
  <si>
    <t>大野原グラウンドゴルフ場</t>
    <phoneticPr fontId="2"/>
  </si>
  <si>
    <t>オオノバラグラウンドゴルフジョウ</t>
    <phoneticPr fontId="2"/>
  </si>
  <si>
    <t>島根県鹿足郡吉賀町柿木村大野原969番地</t>
    <rPh sb="18" eb="20">
      <t>バンチ</t>
    </rPh>
    <phoneticPr fontId="2"/>
  </si>
  <si>
    <t>右ケ谷キャンプ場</t>
    <phoneticPr fontId="2"/>
  </si>
  <si>
    <t>ミギガタニキャンプジョウ</t>
    <phoneticPr fontId="2"/>
  </si>
  <si>
    <t>島根県鹿足郡吉賀町柿木村椛谷850番地5</t>
    <phoneticPr fontId="2"/>
  </si>
  <si>
    <t>11月～4月は利用不可</t>
    <rPh sb="7" eb="9">
      <t>リヨウ</t>
    </rPh>
    <rPh sb="9" eb="11">
      <t>フカ</t>
    </rPh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</si>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</sst>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h:mm"/>
    <numFmt numFmtId="177" formatCode="0.0000_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shrinkToFit="1"/>
    </xf>
    <xf numFmtId="49" fontId="4" fillId="0" borderId="1" xfId="1" applyNumberFormat="1" applyFont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tabSelected="1" view="pageBreakPreview" zoomScale="60" zoomScaleNormal="100" workbookViewId="0">
      <selection activeCell="B40" sqref="B40"/>
    </sheetView>
  </sheetViews>
  <sheetFormatPr defaultColWidth="9" defaultRowHeight="15.75" x14ac:dyDescent="0.15"/>
  <cols>
    <col min="1" max="1" width="30.875" style="11" customWidth="1"/>
    <col min="2" max="2" width="15.5" style="11" bestFit="1" customWidth="1"/>
    <col min="3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25" style="12" customWidth="1"/>
    <col min="13" max="13" width="19.125" style="14" customWidth="1"/>
    <col min="14" max="14" width="19.125" style="13" customWidth="1"/>
    <col min="15" max="15" width="16.37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75" style="15" customWidth="1"/>
    <col min="20" max="20" width="30.375" style="11" customWidth="1"/>
    <col min="21" max="21" width="33.75" style="11" customWidth="1"/>
    <col min="22" max="24" width="35.2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20</v>
      </c>
      <c r="D1" s="2" t="s">
        <v>21</v>
      </c>
      <c r="E1" s="16" t="s">
        <v>7</v>
      </c>
      <c r="F1" s="16" t="s">
        <v>1</v>
      </c>
      <c r="G1" s="2" t="s">
        <v>16</v>
      </c>
      <c r="H1" s="2" t="s">
        <v>23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17</v>
      </c>
      <c r="N1" s="2" t="s">
        <v>22</v>
      </c>
      <c r="O1" s="2" t="s">
        <v>18</v>
      </c>
      <c r="P1" s="2" t="s">
        <v>19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x14ac:dyDescent="0.15">
      <c r="A2" s="18" t="s">
        <v>24</v>
      </c>
      <c r="B2" s="9" t="s">
        <v>156</v>
      </c>
      <c r="C2" s="18" t="s">
        <v>25</v>
      </c>
      <c r="D2" s="18" t="s">
        <v>26</v>
      </c>
      <c r="E2" s="20" t="s">
        <v>56</v>
      </c>
      <c r="F2" s="21" t="s">
        <v>57</v>
      </c>
      <c r="G2" s="9"/>
      <c r="H2" s="6"/>
      <c r="I2" s="22" t="s">
        <v>58</v>
      </c>
      <c r="J2" s="8"/>
      <c r="K2" s="23">
        <v>34.413159999999998</v>
      </c>
      <c r="L2" s="23">
        <v>131.98410699999999</v>
      </c>
      <c r="M2" s="7"/>
      <c r="N2" s="8"/>
      <c r="O2" s="8"/>
      <c r="P2" s="8"/>
      <c r="Q2" s="24" t="s">
        <v>59</v>
      </c>
      <c r="R2" s="10">
        <v>0.35416666666666669</v>
      </c>
      <c r="S2" s="10">
        <v>0.91666666666666663</v>
      </c>
      <c r="T2" s="21"/>
      <c r="U2" s="9"/>
      <c r="V2" s="21"/>
      <c r="W2" s="9"/>
      <c r="X2" s="9"/>
    </row>
    <row r="3" spans="1:24" x14ac:dyDescent="0.15">
      <c r="A3" s="18" t="s">
        <v>24</v>
      </c>
      <c r="B3" s="9" t="s">
        <v>157</v>
      </c>
      <c r="C3" s="18" t="s">
        <v>25</v>
      </c>
      <c r="D3" s="18" t="s">
        <v>26</v>
      </c>
      <c r="E3" s="20" t="s">
        <v>60</v>
      </c>
      <c r="F3" s="21" t="s">
        <v>61</v>
      </c>
      <c r="G3" s="9"/>
      <c r="H3" s="6"/>
      <c r="I3" s="22" t="s">
        <v>62</v>
      </c>
      <c r="J3" s="8"/>
      <c r="K3" s="23">
        <v>34.392650000000003</v>
      </c>
      <c r="L3" s="23">
        <v>132.004458</v>
      </c>
      <c r="M3" s="7"/>
      <c r="N3" s="8"/>
      <c r="O3" s="8"/>
      <c r="P3" s="8"/>
      <c r="Q3" s="24" t="s">
        <v>59</v>
      </c>
      <c r="R3" s="10">
        <v>0.35416666666666669</v>
      </c>
      <c r="S3" s="10">
        <v>0.91666666666666663</v>
      </c>
      <c r="T3" s="21"/>
      <c r="U3" s="9"/>
      <c r="V3" s="21"/>
      <c r="W3" s="9"/>
      <c r="X3" s="9"/>
    </row>
    <row r="4" spans="1:24" x14ac:dyDescent="0.15">
      <c r="A4" s="18" t="s">
        <v>24</v>
      </c>
      <c r="B4" s="9" t="s">
        <v>158</v>
      </c>
      <c r="C4" s="18" t="s">
        <v>25</v>
      </c>
      <c r="D4" s="18" t="s">
        <v>26</v>
      </c>
      <c r="E4" s="20" t="s">
        <v>63</v>
      </c>
      <c r="F4" s="21" t="s">
        <v>64</v>
      </c>
      <c r="G4" s="9"/>
      <c r="H4" s="6"/>
      <c r="I4" s="22" t="s">
        <v>65</v>
      </c>
      <c r="J4" s="8"/>
      <c r="K4" s="23">
        <v>34.372596999999999</v>
      </c>
      <c r="L4" s="23">
        <v>132.000236</v>
      </c>
      <c r="M4" s="7"/>
      <c r="N4" s="8"/>
      <c r="O4" s="8"/>
      <c r="P4" s="8"/>
      <c r="Q4" s="24" t="s">
        <v>59</v>
      </c>
      <c r="R4" s="10">
        <v>0.35416666666666669</v>
      </c>
      <c r="S4" s="10">
        <v>0.91666666666666663</v>
      </c>
      <c r="T4" s="21"/>
      <c r="U4" s="9"/>
      <c r="V4" s="21"/>
      <c r="W4" s="9"/>
      <c r="X4" s="9"/>
    </row>
    <row r="5" spans="1:24" x14ac:dyDescent="0.15">
      <c r="A5" s="18" t="s">
        <v>24</v>
      </c>
      <c r="B5" s="9" t="s">
        <v>159</v>
      </c>
      <c r="C5" s="18" t="s">
        <v>25</v>
      </c>
      <c r="D5" s="18" t="s">
        <v>26</v>
      </c>
      <c r="E5" s="20" t="s">
        <v>29</v>
      </c>
      <c r="F5" s="21" t="s">
        <v>30</v>
      </c>
      <c r="G5" s="9"/>
      <c r="H5" s="6"/>
      <c r="I5" s="22" t="s">
        <v>66</v>
      </c>
      <c r="J5" s="8"/>
      <c r="K5" s="25">
        <v>34.372169</v>
      </c>
      <c r="L5" s="25">
        <v>132.00000199999999</v>
      </c>
      <c r="M5" s="7"/>
      <c r="N5" s="8"/>
      <c r="O5" s="8"/>
      <c r="P5" s="8"/>
      <c r="Q5" s="26" t="s">
        <v>67</v>
      </c>
      <c r="R5" s="10">
        <v>0.375</v>
      </c>
      <c r="S5" s="10">
        <v>0.70833333333333337</v>
      </c>
      <c r="T5" s="21" t="s">
        <v>68</v>
      </c>
      <c r="U5" s="9"/>
      <c r="V5" s="21"/>
      <c r="W5" s="9"/>
      <c r="X5" s="9"/>
    </row>
    <row r="6" spans="1:24" x14ac:dyDescent="0.15">
      <c r="A6" s="18" t="s">
        <v>24</v>
      </c>
      <c r="B6" s="9" t="s">
        <v>160</v>
      </c>
      <c r="C6" s="18" t="s">
        <v>25</v>
      </c>
      <c r="D6" s="18" t="s">
        <v>26</v>
      </c>
      <c r="E6" s="20" t="s">
        <v>54</v>
      </c>
      <c r="F6" s="21" t="s">
        <v>55</v>
      </c>
      <c r="G6" s="9"/>
      <c r="H6" s="6"/>
      <c r="I6" s="8" t="s">
        <v>69</v>
      </c>
      <c r="J6" s="8"/>
      <c r="K6" s="25">
        <v>34.374370999999996</v>
      </c>
      <c r="L6" s="25">
        <v>131.987123</v>
      </c>
      <c r="M6" s="7"/>
      <c r="N6" s="8"/>
      <c r="O6" s="8"/>
      <c r="P6" s="8"/>
      <c r="Q6" s="8"/>
      <c r="R6" s="10"/>
      <c r="S6" s="10"/>
      <c r="T6" s="21"/>
      <c r="U6" s="9"/>
      <c r="V6" s="21"/>
      <c r="W6" s="9"/>
      <c r="X6" s="9"/>
    </row>
    <row r="7" spans="1:24" x14ac:dyDescent="0.15">
      <c r="A7" s="18" t="s">
        <v>24</v>
      </c>
      <c r="B7" s="9" t="s">
        <v>161</v>
      </c>
      <c r="C7" s="18" t="s">
        <v>25</v>
      </c>
      <c r="D7" s="18" t="s">
        <v>26</v>
      </c>
      <c r="E7" s="20" t="s">
        <v>70</v>
      </c>
      <c r="F7" s="21" t="s">
        <v>41</v>
      </c>
      <c r="G7" s="9"/>
      <c r="H7" s="6"/>
      <c r="I7" s="22" t="s">
        <v>71</v>
      </c>
      <c r="J7" s="8"/>
      <c r="K7" s="25">
        <v>34.372829000000003</v>
      </c>
      <c r="L7" s="25">
        <v>131.98428100000001</v>
      </c>
      <c r="M7" s="7"/>
      <c r="N7" s="8"/>
      <c r="O7" s="8"/>
      <c r="P7" s="8"/>
      <c r="Q7" s="8"/>
      <c r="R7" s="10"/>
      <c r="S7" s="10"/>
      <c r="T7" s="21"/>
      <c r="U7" s="9"/>
      <c r="V7" s="21"/>
      <c r="W7" s="9"/>
      <c r="X7" s="9"/>
    </row>
    <row r="8" spans="1:24" x14ac:dyDescent="0.15">
      <c r="A8" s="18" t="s">
        <v>24</v>
      </c>
      <c r="B8" s="9" t="s">
        <v>162</v>
      </c>
      <c r="C8" s="18" t="s">
        <v>25</v>
      </c>
      <c r="D8" s="18" t="s">
        <v>26</v>
      </c>
      <c r="E8" s="9" t="s">
        <v>72</v>
      </c>
      <c r="F8" s="21" t="s">
        <v>73</v>
      </c>
      <c r="G8" s="9"/>
      <c r="H8" s="6"/>
      <c r="I8" s="22" t="s">
        <v>74</v>
      </c>
      <c r="J8" s="8"/>
      <c r="K8" s="23">
        <v>34.35566</v>
      </c>
      <c r="L8" s="23">
        <v>131.95121700000001</v>
      </c>
      <c r="M8" s="7"/>
      <c r="N8" s="8"/>
      <c r="O8" s="8"/>
      <c r="P8" s="8"/>
      <c r="Q8" s="8"/>
      <c r="R8" s="10"/>
      <c r="S8" s="10"/>
      <c r="T8" s="21"/>
      <c r="U8" s="9"/>
      <c r="V8" s="21"/>
      <c r="W8" s="9"/>
      <c r="X8" s="9"/>
    </row>
    <row r="9" spans="1:24" ht="16.5" customHeight="1" x14ac:dyDescent="0.15">
      <c r="A9" s="18" t="s">
        <v>24</v>
      </c>
      <c r="B9" s="9" t="s">
        <v>163</v>
      </c>
      <c r="C9" s="18" t="s">
        <v>25</v>
      </c>
      <c r="D9" s="18" t="s">
        <v>26</v>
      </c>
      <c r="E9" s="20" t="s">
        <v>75</v>
      </c>
      <c r="F9" s="21" t="s">
        <v>34</v>
      </c>
      <c r="G9" s="9"/>
      <c r="H9" s="6"/>
      <c r="I9" s="8" t="s">
        <v>76</v>
      </c>
      <c r="J9" s="8"/>
      <c r="K9" s="25">
        <v>34.352922999999997</v>
      </c>
      <c r="L9" s="25">
        <v>131.94391200000001</v>
      </c>
      <c r="M9" s="7" t="s">
        <v>77</v>
      </c>
      <c r="N9" s="8"/>
      <c r="O9" s="8"/>
      <c r="P9" s="8"/>
      <c r="Q9" s="24" t="s">
        <v>59</v>
      </c>
      <c r="R9" s="10">
        <v>0.41666666666666669</v>
      </c>
      <c r="S9" s="10">
        <v>0.91666666666666663</v>
      </c>
      <c r="T9" s="21" t="s">
        <v>78</v>
      </c>
      <c r="U9" s="9"/>
      <c r="V9" s="21"/>
      <c r="W9" s="27" t="s">
        <v>79</v>
      </c>
      <c r="X9" s="9"/>
    </row>
    <row r="10" spans="1:24" x14ac:dyDescent="0.15">
      <c r="A10" s="18" t="s">
        <v>24</v>
      </c>
      <c r="B10" s="9" t="s">
        <v>164</v>
      </c>
      <c r="C10" s="18" t="s">
        <v>25</v>
      </c>
      <c r="D10" s="18" t="s">
        <v>26</v>
      </c>
      <c r="E10" s="9" t="s">
        <v>37</v>
      </c>
      <c r="F10" s="21" t="s">
        <v>80</v>
      </c>
      <c r="G10" s="9"/>
      <c r="H10" s="6"/>
      <c r="I10" s="22" t="s">
        <v>81</v>
      </c>
      <c r="J10" s="8"/>
      <c r="K10" s="25">
        <v>34.352870704715798</v>
      </c>
      <c r="L10" s="25">
        <v>131.943740946769</v>
      </c>
      <c r="M10" s="7" t="s">
        <v>82</v>
      </c>
      <c r="N10" s="8"/>
      <c r="O10" s="8"/>
      <c r="P10" s="8"/>
      <c r="Q10" s="24" t="s">
        <v>59</v>
      </c>
      <c r="R10" s="10"/>
      <c r="S10" s="10"/>
      <c r="T10" s="21" t="s">
        <v>83</v>
      </c>
      <c r="U10" s="9"/>
      <c r="V10" s="21"/>
      <c r="W10" s="9"/>
      <c r="X10" s="9"/>
    </row>
    <row r="11" spans="1:24" x14ac:dyDescent="0.15">
      <c r="A11" s="18" t="s">
        <v>24</v>
      </c>
      <c r="B11" s="9" t="s">
        <v>165</v>
      </c>
      <c r="C11" s="18" t="s">
        <v>25</v>
      </c>
      <c r="D11" s="18" t="s">
        <v>26</v>
      </c>
      <c r="E11" s="19" t="s">
        <v>84</v>
      </c>
      <c r="F11" s="19" t="s">
        <v>85</v>
      </c>
      <c r="G11" s="9"/>
      <c r="H11" s="6"/>
      <c r="I11" s="22" t="s">
        <v>86</v>
      </c>
      <c r="J11" s="8"/>
      <c r="K11" s="25">
        <v>34.353507</v>
      </c>
      <c r="L11" s="25">
        <v>131.93514400000001</v>
      </c>
      <c r="M11" s="7" t="s">
        <v>87</v>
      </c>
      <c r="N11" s="8"/>
      <c r="O11" s="8"/>
      <c r="P11" s="8"/>
      <c r="Q11" s="8"/>
      <c r="R11" s="10"/>
      <c r="S11" s="10"/>
      <c r="T11" s="21"/>
      <c r="U11" s="9"/>
      <c r="V11" s="21" t="s">
        <v>88</v>
      </c>
      <c r="W11" s="9"/>
      <c r="X11" s="9"/>
    </row>
    <row r="12" spans="1:24" x14ac:dyDescent="0.15">
      <c r="A12" s="18" t="s">
        <v>24</v>
      </c>
      <c r="B12" s="9" t="s">
        <v>166</v>
      </c>
      <c r="C12" s="18" t="s">
        <v>25</v>
      </c>
      <c r="D12" s="18" t="s">
        <v>26</v>
      </c>
      <c r="E12" s="9" t="s">
        <v>44</v>
      </c>
      <c r="F12" s="21" t="s">
        <v>45</v>
      </c>
      <c r="G12" s="9"/>
      <c r="H12" s="6"/>
      <c r="I12" s="22" t="s">
        <v>89</v>
      </c>
      <c r="J12" s="8"/>
      <c r="K12" s="25">
        <v>34.352077450347998</v>
      </c>
      <c r="L12" s="25">
        <v>131.93074419048</v>
      </c>
      <c r="M12" s="7"/>
      <c r="N12" s="8"/>
      <c r="O12" s="8"/>
      <c r="P12" s="8"/>
      <c r="Q12" s="8"/>
      <c r="R12" s="10"/>
      <c r="S12" s="10"/>
      <c r="T12" s="21"/>
      <c r="U12" s="9"/>
      <c r="V12" s="21"/>
      <c r="W12" s="9"/>
      <c r="X12" s="9"/>
    </row>
    <row r="13" spans="1:24" x14ac:dyDescent="0.15">
      <c r="A13" s="18" t="s">
        <v>24</v>
      </c>
      <c r="B13" s="9" t="s">
        <v>167</v>
      </c>
      <c r="C13" s="18" t="s">
        <v>25</v>
      </c>
      <c r="D13" s="18" t="s">
        <v>26</v>
      </c>
      <c r="E13" s="9" t="s">
        <v>32</v>
      </c>
      <c r="F13" s="21" t="s">
        <v>33</v>
      </c>
      <c r="G13" s="9"/>
      <c r="H13" s="6"/>
      <c r="I13" s="22" t="s">
        <v>90</v>
      </c>
      <c r="J13" s="8"/>
      <c r="K13" s="25">
        <v>34.353380108186997</v>
      </c>
      <c r="L13" s="25">
        <v>131.93427565406</v>
      </c>
      <c r="M13" s="7"/>
      <c r="N13" s="8"/>
      <c r="O13" s="8"/>
      <c r="P13" s="8"/>
      <c r="Q13" s="8"/>
      <c r="R13" s="10"/>
      <c r="S13" s="10"/>
      <c r="T13" s="21"/>
      <c r="U13" s="9"/>
      <c r="V13" s="21"/>
      <c r="W13" s="9"/>
      <c r="X13" s="9"/>
    </row>
    <row r="14" spans="1:24" x14ac:dyDescent="0.15">
      <c r="A14" s="18" t="s">
        <v>24</v>
      </c>
      <c r="B14" s="9" t="s">
        <v>168</v>
      </c>
      <c r="C14" s="18" t="s">
        <v>25</v>
      </c>
      <c r="D14" s="18" t="s">
        <v>26</v>
      </c>
      <c r="E14" s="20" t="s">
        <v>39</v>
      </c>
      <c r="F14" s="21" t="s">
        <v>40</v>
      </c>
      <c r="G14" s="9"/>
      <c r="H14" s="6"/>
      <c r="I14" s="22" t="s">
        <v>91</v>
      </c>
      <c r="J14" s="8"/>
      <c r="K14" s="25">
        <v>34.354031999999997</v>
      </c>
      <c r="L14" s="25">
        <v>131.935078</v>
      </c>
      <c r="M14" s="7"/>
      <c r="N14" s="8"/>
      <c r="O14" s="8"/>
      <c r="P14" s="8"/>
      <c r="Q14" s="8"/>
      <c r="R14" s="10"/>
      <c r="S14" s="10"/>
      <c r="T14" s="21"/>
      <c r="U14" s="9"/>
      <c r="V14" s="21"/>
      <c r="W14" s="9"/>
      <c r="X14" s="9"/>
    </row>
    <row r="15" spans="1:24" x14ac:dyDescent="0.15">
      <c r="A15" s="18" t="s">
        <v>24</v>
      </c>
      <c r="B15" s="9" t="s">
        <v>169</v>
      </c>
      <c r="C15" s="18" t="s">
        <v>25</v>
      </c>
      <c r="D15" s="18" t="s">
        <v>26</v>
      </c>
      <c r="E15" s="20" t="s">
        <v>92</v>
      </c>
      <c r="F15" s="21" t="s">
        <v>93</v>
      </c>
      <c r="G15" s="9"/>
      <c r="H15" s="6"/>
      <c r="I15" s="22" t="s">
        <v>94</v>
      </c>
      <c r="J15" s="8"/>
      <c r="K15" s="23">
        <v>34.357129999999998</v>
      </c>
      <c r="L15" s="23">
        <v>131.93485699999999</v>
      </c>
      <c r="M15" s="7"/>
      <c r="N15" s="8"/>
      <c r="O15" s="8"/>
      <c r="P15" s="8"/>
      <c r="Q15" s="24" t="s">
        <v>59</v>
      </c>
      <c r="R15" s="10">
        <v>0.35416666666666669</v>
      </c>
      <c r="S15" s="10">
        <v>0.91666666666666663</v>
      </c>
      <c r="T15" s="21"/>
      <c r="U15" s="9"/>
      <c r="V15" s="21"/>
      <c r="W15" s="9"/>
      <c r="X15" s="9"/>
    </row>
    <row r="16" spans="1:24" x14ac:dyDescent="0.15">
      <c r="A16" s="18" t="s">
        <v>24</v>
      </c>
      <c r="B16" s="9" t="s">
        <v>170</v>
      </c>
      <c r="C16" s="18" t="s">
        <v>25</v>
      </c>
      <c r="D16" s="18" t="s">
        <v>26</v>
      </c>
      <c r="E16" s="28" t="s">
        <v>95</v>
      </c>
      <c r="F16" s="28" t="s">
        <v>96</v>
      </c>
      <c r="G16" s="29"/>
      <c r="H16" s="6"/>
      <c r="I16" s="22" t="s">
        <v>97</v>
      </c>
      <c r="J16" s="8"/>
      <c r="K16" s="23">
        <v>34.352676099999996</v>
      </c>
      <c r="L16" s="23">
        <v>131.9359235</v>
      </c>
      <c r="M16" s="7"/>
      <c r="N16" s="8"/>
      <c r="O16" s="8"/>
      <c r="P16" s="8"/>
      <c r="Q16" s="24" t="s">
        <v>59</v>
      </c>
      <c r="R16" s="10">
        <v>0.20833333333333334</v>
      </c>
      <c r="S16" s="10">
        <v>0.83333333333333337</v>
      </c>
      <c r="T16" s="21"/>
      <c r="U16" s="9"/>
      <c r="V16" s="21"/>
      <c r="W16" s="9"/>
      <c r="X16" s="9"/>
    </row>
    <row r="17" spans="1:24" x14ac:dyDescent="0.15">
      <c r="A17" s="18" t="s">
        <v>24</v>
      </c>
      <c r="B17" s="9" t="s">
        <v>171</v>
      </c>
      <c r="C17" s="18" t="s">
        <v>25</v>
      </c>
      <c r="D17" s="18" t="s">
        <v>26</v>
      </c>
      <c r="E17" s="9" t="s">
        <v>98</v>
      </c>
      <c r="F17" s="21" t="s">
        <v>99</v>
      </c>
      <c r="G17" s="9"/>
      <c r="H17" s="6"/>
      <c r="I17" s="22" t="s">
        <v>100</v>
      </c>
      <c r="J17" s="8"/>
      <c r="K17" s="25">
        <v>34.377082999999999</v>
      </c>
      <c r="L17" s="25">
        <v>131.91829200000001</v>
      </c>
      <c r="M17" s="7"/>
      <c r="N17" s="8"/>
      <c r="O17" s="8"/>
      <c r="P17" s="8"/>
      <c r="Q17" s="24" t="s">
        <v>59</v>
      </c>
      <c r="R17" s="10">
        <v>0.35416666666666669</v>
      </c>
      <c r="S17" s="10">
        <v>0.91666666666666663</v>
      </c>
      <c r="T17" s="21"/>
      <c r="U17" s="9"/>
      <c r="V17" s="21"/>
      <c r="W17" s="9"/>
      <c r="X17" s="9"/>
    </row>
    <row r="18" spans="1:24" x14ac:dyDescent="0.15">
      <c r="A18" s="18" t="s">
        <v>24</v>
      </c>
      <c r="B18" s="9" t="s">
        <v>172</v>
      </c>
      <c r="C18" s="18" t="s">
        <v>25</v>
      </c>
      <c r="D18" s="18" t="s">
        <v>26</v>
      </c>
      <c r="E18" s="20" t="s">
        <v>50</v>
      </c>
      <c r="F18" s="21" t="s">
        <v>51</v>
      </c>
      <c r="G18" s="9"/>
      <c r="H18" s="6"/>
      <c r="I18" s="22" t="s">
        <v>101</v>
      </c>
      <c r="J18" s="8"/>
      <c r="K18" s="25">
        <v>34.369979000000001</v>
      </c>
      <c r="L18" s="25">
        <v>131.893722</v>
      </c>
      <c r="M18" s="7"/>
      <c r="N18" s="8"/>
      <c r="O18" s="8"/>
      <c r="P18" s="8"/>
      <c r="Q18" s="8"/>
      <c r="R18" s="10"/>
      <c r="S18" s="10"/>
      <c r="T18" s="21"/>
      <c r="U18" s="9"/>
      <c r="V18" s="21"/>
      <c r="W18" s="9"/>
      <c r="X18" s="9"/>
    </row>
    <row r="19" spans="1:24" x14ac:dyDescent="0.15">
      <c r="A19" s="18" t="s">
        <v>24</v>
      </c>
      <c r="B19" s="9" t="s">
        <v>173</v>
      </c>
      <c r="C19" s="18" t="s">
        <v>25</v>
      </c>
      <c r="D19" s="18" t="s">
        <v>26</v>
      </c>
      <c r="E19" s="9" t="s">
        <v>27</v>
      </c>
      <c r="F19" s="21" t="s">
        <v>102</v>
      </c>
      <c r="G19" s="9"/>
      <c r="H19" s="6"/>
      <c r="I19" s="8" t="s">
        <v>103</v>
      </c>
      <c r="J19" s="8"/>
      <c r="K19" s="25">
        <v>34.357019000000001</v>
      </c>
      <c r="L19" s="25">
        <v>131.87062599999999</v>
      </c>
      <c r="M19" s="7"/>
      <c r="N19" s="8"/>
      <c r="O19" s="8"/>
      <c r="P19" s="8"/>
      <c r="Q19" s="8"/>
      <c r="R19" s="10"/>
      <c r="S19" s="10"/>
      <c r="T19" s="21"/>
      <c r="U19" s="9"/>
      <c r="V19" s="21"/>
      <c r="W19" s="9"/>
      <c r="X19" s="9"/>
    </row>
    <row r="20" spans="1:24" x14ac:dyDescent="0.15">
      <c r="A20" s="18" t="s">
        <v>24</v>
      </c>
      <c r="B20" s="9" t="s">
        <v>174</v>
      </c>
      <c r="C20" s="18" t="s">
        <v>25</v>
      </c>
      <c r="D20" s="18" t="s">
        <v>26</v>
      </c>
      <c r="E20" s="9" t="s">
        <v>52</v>
      </c>
      <c r="F20" s="21" t="s">
        <v>53</v>
      </c>
      <c r="G20" s="9"/>
      <c r="H20" s="6"/>
      <c r="I20" s="22" t="s">
        <v>104</v>
      </c>
      <c r="J20" s="8"/>
      <c r="K20" s="25">
        <v>34.388842790304999</v>
      </c>
      <c r="L20" s="25">
        <v>131.89080096583001</v>
      </c>
      <c r="M20" s="7"/>
      <c r="N20" s="8"/>
      <c r="O20" s="8"/>
      <c r="P20" s="8"/>
      <c r="Q20" s="8"/>
      <c r="R20" s="10"/>
      <c r="S20" s="10"/>
      <c r="T20" s="21"/>
      <c r="U20" s="9"/>
      <c r="V20" s="21"/>
      <c r="W20" s="9"/>
      <c r="X20" s="9"/>
    </row>
    <row r="21" spans="1:24" x14ac:dyDescent="0.15">
      <c r="A21" s="18" t="s">
        <v>24</v>
      </c>
      <c r="B21" s="9" t="s">
        <v>175</v>
      </c>
      <c r="C21" s="18" t="s">
        <v>25</v>
      </c>
      <c r="D21" s="18" t="s">
        <v>26</v>
      </c>
      <c r="E21" s="9" t="s">
        <v>105</v>
      </c>
      <c r="F21" s="21" t="s">
        <v>106</v>
      </c>
      <c r="G21" s="9"/>
      <c r="H21" s="6"/>
      <c r="I21" s="22" t="s">
        <v>107</v>
      </c>
      <c r="J21" s="8"/>
      <c r="K21" s="23">
        <v>34.390555999999997</v>
      </c>
      <c r="L21" s="23">
        <v>131.892798</v>
      </c>
      <c r="M21" s="7"/>
      <c r="N21" s="8"/>
      <c r="O21" s="8"/>
      <c r="P21" s="8"/>
      <c r="Q21" s="8"/>
      <c r="R21" s="10"/>
      <c r="S21" s="10"/>
      <c r="T21" s="21"/>
      <c r="U21" s="9"/>
      <c r="V21" s="21"/>
      <c r="W21" s="9"/>
      <c r="X21" s="9"/>
    </row>
    <row r="22" spans="1:24" x14ac:dyDescent="0.15">
      <c r="A22" s="18" t="s">
        <v>24</v>
      </c>
      <c r="B22" s="9" t="s">
        <v>176</v>
      </c>
      <c r="C22" s="18" t="s">
        <v>25</v>
      </c>
      <c r="D22" s="18" t="s">
        <v>26</v>
      </c>
      <c r="E22" s="19" t="s">
        <v>108</v>
      </c>
      <c r="F22" s="21" t="s">
        <v>28</v>
      </c>
      <c r="G22" s="9"/>
      <c r="H22" s="6"/>
      <c r="I22" s="22" t="s">
        <v>109</v>
      </c>
      <c r="J22" s="8"/>
      <c r="K22" s="25">
        <v>34.427710162011998</v>
      </c>
      <c r="L22" s="25">
        <v>131.93123447399</v>
      </c>
      <c r="M22" s="7"/>
      <c r="N22" s="8"/>
      <c r="O22" s="8"/>
      <c r="P22" s="8"/>
      <c r="Q22" s="8"/>
      <c r="R22" s="10"/>
      <c r="S22" s="10"/>
      <c r="T22" s="21"/>
      <c r="U22" s="9"/>
      <c r="V22" s="21"/>
      <c r="W22" s="9"/>
      <c r="X22" s="9"/>
    </row>
    <row r="23" spans="1:24" x14ac:dyDescent="0.15">
      <c r="A23" s="18" t="s">
        <v>24</v>
      </c>
      <c r="B23" s="9" t="s">
        <v>177</v>
      </c>
      <c r="C23" s="18" t="s">
        <v>25</v>
      </c>
      <c r="D23" s="18" t="s">
        <v>26</v>
      </c>
      <c r="E23" s="19" t="s">
        <v>31</v>
      </c>
      <c r="F23" s="21" t="s">
        <v>110</v>
      </c>
      <c r="G23" s="9"/>
      <c r="H23" s="6"/>
      <c r="I23" s="22" t="s">
        <v>111</v>
      </c>
      <c r="J23" s="8"/>
      <c r="K23" s="25">
        <v>34.454296999999997</v>
      </c>
      <c r="L23" s="25">
        <v>131.96369899999999</v>
      </c>
      <c r="M23" s="7"/>
      <c r="N23" s="8"/>
      <c r="O23" s="8"/>
      <c r="P23" s="8"/>
      <c r="Q23" s="8"/>
      <c r="R23" s="10"/>
      <c r="S23" s="10"/>
      <c r="T23" s="21"/>
      <c r="U23" s="9"/>
      <c r="V23" s="21"/>
      <c r="W23" s="9"/>
      <c r="X23" s="9"/>
    </row>
    <row r="24" spans="1:24" x14ac:dyDescent="0.15">
      <c r="A24" s="18" t="s">
        <v>24</v>
      </c>
      <c r="B24" s="9" t="s">
        <v>178</v>
      </c>
      <c r="C24" s="18" t="s">
        <v>25</v>
      </c>
      <c r="D24" s="18" t="s">
        <v>26</v>
      </c>
      <c r="E24" s="9" t="s">
        <v>112</v>
      </c>
      <c r="F24" s="21" t="s">
        <v>113</v>
      </c>
      <c r="G24" s="9"/>
      <c r="H24" s="6"/>
      <c r="I24" s="22" t="s">
        <v>114</v>
      </c>
      <c r="J24" s="8"/>
      <c r="K24" s="23">
        <v>34.394351999999998</v>
      </c>
      <c r="L24" s="23">
        <v>131.88141200000001</v>
      </c>
      <c r="M24" s="7"/>
      <c r="N24" s="8"/>
      <c r="O24" s="8"/>
      <c r="P24" s="8"/>
      <c r="Q24" s="24" t="s">
        <v>59</v>
      </c>
      <c r="R24" s="10">
        <v>0.35416666666666669</v>
      </c>
      <c r="S24" s="10">
        <v>0.91666666666666663</v>
      </c>
      <c r="T24" s="21"/>
      <c r="U24" s="9"/>
      <c r="V24" s="21"/>
      <c r="W24" s="9"/>
      <c r="X24" s="9"/>
    </row>
    <row r="25" spans="1:24" x14ac:dyDescent="0.15">
      <c r="A25" s="18" t="s">
        <v>24</v>
      </c>
      <c r="B25" s="9" t="s">
        <v>179</v>
      </c>
      <c r="C25" s="18" t="s">
        <v>25</v>
      </c>
      <c r="D25" s="18" t="s">
        <v>26</v>
      </c>
      <c r="E25" s="9" t="s">
        <v>42</v>
      </c>
      <c r="F25" s="21" t="s">
        <v>43</v>
      </c>
      <c r="G25" s="9"/>
      <c r="H25" s="6"/>
      <c r="I25" s="22" t="s">
        <v>115</v>
      </c>
      <c r="J25" s="8"/>
      <c r="K25" s="25">
        <v>34.404432</v>
      </c>
      <c r="L25" s="25">
        <v>131.8937</v>
      </c>
      <c r="M25" s="7"/>
      <c r="N25" s="8"/>
      <c r="O25" s="8"/>
      <c r="P25" s="8"/>
      <c r="Q25" s="8"/>
      <c r="R25" s="10"/>
      <c r="S25" s="10"/>
      <c r="T25" s="21"/>
      <c r="U25" s="9"/>
      <c r="V25" s="21"/>
      <c r="W25" s="9"/>
      <c r="X25" s="9"/>
    </row>
    <row r="26" spans="1:24" x14ac:dyDescent="0.15">
      <c r="A26" s="18" t="s">
        <v>24</v>
      </c>
      <c r="B26" s="9" t="s">
        <v>180</v>
      </c>
      <c r="C26" s="18" t="s">
        <v>25</v>
      </c>
      <c r="D26" s="18" t="s">
        <v>26</v>
      </c>
      <c r="E26" s="9" t="s">
        <v>35</v>
      </c>
      <c r="F26" s="21" t="s">
        <v>36</v>
      </c>
      <c r="G26" s="9"/>
      <c r="H26" s="6"/>
      <c r="I26" s="22" t="s">
        <v>116</v>
      </c>
      <c r="J26" s="8"/>
      <c r="K26" s="23">
        <v>34.404113000000002</v>
      </c>
      <c r="L26" s="23">
        <v>131.893068</v>
      </c>
      <c r="M26" s="7"/>
      <c r="N26" s="8"/>
      <c r="O26" s="8"/>
      <c r="P26" s="8"/>
      <c r="Q26" s="8"/>
      <c r="R26" s="10"/>
      <c r="S26" s="10"/>
      <c r="T26" s="21"/>
      <c r="U26" s="9"/>
      <c r="V26" s="21"/>
      <c r="W26" s="9"/>
      <c r="X26" s="9"/>
    </row>
    <row r="27" spans="1:24" x14ac:dyDescent="0.15">
      <c r="A27" s="18" t="s">
        <v>24</v>
      </c>
      <c r="B27" s="9" t="s">
        <v>181</v>
      </c>
      <c r="C27" s="18" t="s">
        <v>25</v>
      </c>
      <c r="D27" s="18" t="s">
        <v>26</v>
      </c>
      <c r="E27" s="9" t="s">
        <v>48</v>
      </c>
      <c r="F27" s="21" t="s">
        <v>49</v>
      </c>
      <c r="G27" s="9"/>
      <c r="H27" s="6"/>
      <c r="I27" s="22" t="s">
        <v>117</v>
      </c>
      <c r="J27" s="8"/>
      <c r="K27" s="25">
        <v>34.440038879158003</v>
      </c>
      <c r="L27" s="25">
        <v>131.86316668005</v>
      </c>
      <c r="M27" s="7"/>
      <c r="N27" s="8"/>
      <c r="O27" s="8"/>
      <c r="P27" s="8"/>
      <c r="Q27" s="8"/>
      <c r="R27" s="10"/>
      <c r="S27" s="10"/>
      <c r="T27" s="21"/>
      <c r="U27" s="9"/>
      <c r="V27" s="21"/>
      <c r="W27" s="9"/>
      <c r="X27" s="9"/>
    </row>
    <row r="28" spans="1:24" x14ac:dyDescent="0.15">
      <c r="A28" s="18" t="s">
        <v>24</v>
      </c>
      <c r="B28" s="9" t="s">
        <v>182</v>
      </c>
      <c r="C28" s="18" t="s">
        <v>25</v>
      </c>
      <c r="D28" s="18" t="s">
        <v>26</v>
      </c>
      <c r="E28" s="19" t="s">
        <v>118</v>
      </c>
      <c r="F28" s="19" t="s">
        <v>119</v>
      </c>
      <c r="G28" s="9"/>
      <c r="H28" s="6"/>
      <c r="I28" s="22" t="s">
        <v>120</v>
      </c>
      <c r="J28" s="8"/>
      <c r="K28" s="25">
        <v>34.442089000000003</v>
      </c>
      <c r="L28" s="25">
        <v>131.86801500000001</v>
      </c>
      <c r="M28" s="7" t="s">
        <v>121</v>
      </c>
      <c r="N28" s="8"/>
      <c r="O28" s="8"/>
      <c r="P28" s="8"/>
      <c r="Q28" s="8"/>
      <c r="R28" s="10"/>
      <c r="S28" s="10"/>
      <c r="T28" s="21"/>
      <c r="U28" s="9"/>
      <c r="V28" s="21" t="s">
        <v>122</v>
      </c>
      <c r="W28" s="9"/>
      <c r="X28" s="9"/>
    </row>
    <row r="29" spans="1:24" x14ac:dyDescent="0.15">
      <c r="A29" s="18" t="s">
        <v>24</v>
      </c>
      <c r="B29" s="9" t="s">
        <v>183</v>
      </c>
      <c r="C29" s="18" t="s">
        <v>25</v>
      </c>
      <c r="D29" s="18" t="s">
        <v>26</v>
      </c>
      <c r="E29" s="20" t="s">
        <v>123</v>
      </c>
      <c r="F29" s="21" t="s">
        <v>124</v>
      </c>
      <c r="G29" s="9"/>
      <c r="H29" s="6"/>
      <c r="I29" s="22" t="s">
        <v>125</v>
      </c>
      <c r="J29" s="8"/>
      <c r="K29" s="23">
        <v>34.442435000000003</v>
      </c>
      <c r="L29" s="23">
        <v>131.86791500000001</v>
      </c>
      <c r="M29" s="7"/>
      <c r="N29" s="8"/>
      <c r="O29" s="8"/>
      <c r="P29" s="8"/>
      <c r="Q29" s="24" t="s">
        <v>59</v>
      </c>
      <c r="R29" s="10">
        <v>0.35416666666666669</v>
      </c>
      <c r="S29" s="10">
        <v>0.91666666666666663</v>
      </c>
      <c r="T29" s="21"/>
      <c r="U29" s="9"/>
      <c r="V29" s="21"/>
      <c r="W29" s="9"/>
      <c r="X29" s="9"/>
    </row>
    <row r="30" spans="1:24" x14ac:dyDescent="0.15">
      <c r="A30" s="18" t="s">
        <v>24</v>
      </c>
      <c r="B30" s="9" t="s">
        <v>184</v>
      </c>
      <c r="C30" s="18" t="s">
        <v>25</v>
      </c>
      <c r="D30" s="18" t="s">
        <v>26</v>
      </c>
      <c r="E30" s="9" t="s">
        <v>126</v>
      </c>
      <c r="F30" s="21" t="s">
        <v>38</v>
      </c>
      <c r="G30" s="9"/>
      <c r="H30" s="6"/>
      <c r="I30" s="22" t="s">
        <v>127</v>
      </c>
      <c r="J30" s="8"/>
      <c r="K30" s="25">
        <v>34.442537492948198</v>
      </c>
      <c r="L30" s="25">
        <v>131.867453216027</v>
      </c>
      <c r="M30" s="7" t="s">
        <v>128</v>
      </c>
      <c r="N30" s="8"/>
      <c r="O30" s="8"/>
      <c r="P30" s="8"/>
      <c r="Q30" s="8"/>
      <c r="R30" s="10"/>
      <c r="S30" s="10"/>
      <c r="T30" s="21" t="s">
        <v>129</v>
      </c>
      <c r="U30" s="9"/>
      <c r="V30" s="21"/>
      <c r="W30" s="9"/>
      <c r="X30" s="9"/>
    </row>
    <row r="31" spans="1:24" x14ac:dyDescent="0.15">
      <c r="A31" s="18" t="s">
        <v>24</v>
      </c>
      <c r="B31" s="9" t="s">
        <v>185</v>
      </c>
      <c r="C31" s="18" t="s">
        <v>25</v>
      </c>
      <c r="D31" s="18" t="s">
        <v>26</v>
      </c>
      <c r="E31" s="9" t="s">
        <v>46</v>
      </c>
      <c r="F31" s="21" t="s">
        <v>47</v>
      </c>
      <c r="G31" s="9"/>
      <c r="H31" s="6"/>
      <c r="I31" s="22" t="s">
        <v>130</v>
      </c>
      <c r="J31" s="8"/>
      <c r="K31" s="25">
        <v>34.43676</v>
      </c>
      <c r="L31" s="25">
        <v>131.86883700000001</v>
      </c>
      <c r="M31" s="7"/>
      <c r="N31" s="8"/>
      <c r="O31" s="8"/>
      <c r="P31" s="8"/>
      <c r="Q31" s="8"/>
      <c r="R31" s="10"/>
      <c r="S31" s="10"/>
      <c r="T31" s="21"/>
      <c r="U31" s="9"/>
      <c r="V31" s="21"/>
      <c r="W31" s="9"/>
      <c r="X31" s="9"/>
    </row>
    <row r="32" spans="1:24" x14ac:dyDescent="0.15">
      <c r="A32" s="18" t="s">
        <v>24</v>
      </c>
      <c r="B32" s="9" t="s">
        <v>186</v>
      </c>
      <c r="C32" s="18" t="s">
        <v>25</v>
      </c>
      <c r="D32" s="18" t="s">
        <v>26</v>
      </c>
      <c r="E32" s="20" t="s">
        <v>131</v>
      </c>
      <c r="F32" s="21" t="s">
        <v>132</v>
      </c>
      <c r="G32" s="9"/>
      <c r="H32" s="6"/>
      <c r="I32" s="22" t="s">
        <v>133</v>
      </c>
      <c r="J32" s="8"/>
      <c r="K32" s="25">
        <v>34.436661000000001</v>
      </c>
      <c r="L32" s="25">
        <v>131.86692199999999</v>
      </c>
      <c r="M32" s="7" t="s">
        <v>134</v>
      </c>
      <c r="N32" s="8"/>
      <c r="O32" s="8"/>
      <c r="P32" s="8"/>
      <c r="Q32" s="26" t="s">
        <v>135</v>
      </c>
      <c r="R32" s="10">
        <v>0.41666666666666669</v>
      </c>
      <c r="S32" s="10">
        <v>0.83333333333333337</v>
      </c>
      <c r="T32" s="21" t="s">
        <v>136</v>
      </c>
      <c r="U32" s="9"/>
      <c r="V32" s="21"/>
      <c r="W32" s="9" t="s">
        <v>137</v>
      </c>
      <c r="X32" s="9"/>
    </row>
    <row r="33" spans="1:24" x14ac:dyDescent="0.15">
      <c r="A33" s="18" t="s">
        <v>24</v>
      </c>
      <c r="B33" s="9" t="s">
        <v>187</v>
      </c>
      <c r="C33" s="18" t="s">
        <v>25</v>
      </c>
      <c r="D33" s="18" t="s">
        <v>26</v>
      </c>
      <c r="E33" s="19" t="s">
        <v>138</v>
      </c>
      <c r="F33" s="21" t="s">
        <v>139</v>
      </c>
      <c r="G33" s="9"/>
      <c r="H33" s="6"/>
      <c r="I33" s="22" t="s">
        <v>140</v>
      </c>
      <c r="J33" s="8"/>
      <c r="K33" s="23">
        <v>34.459705</v>
      </c>
      <c r="L33" s="23">
        <v>131.84782899999999</v>
      </c>
      <c r="M33" s="7"/>
      <c r="N33" s="8"/>
      <c r="O33" s="8"/>
      <c r="P33" s="8"/>
      <c r="Q33" s="24" t="s">
        <v>59</v>
      </c>
      <c r="R33" s="10"/>
      <c r="S33" s="10"/>
      <c r="T33" s="21"/>
      <c r="U33" s="9"/>
      <c r="V33" s="21"/>
      <c r="W33" s="9"/>
      <c r="X33" s="9"/>
    </row>
    <row r="34" spans="1:24" x14ac:dyDescent="0.15">
      <c r="A34" s="18" t="s">
        <v>24</v>
      </c>
      <c r="B34" s="9" t="s">
        <v>188</v>
      </c>
      <c r="C34" s="18" t="s">
        <v>25</v>
      </c>
      <c r="D34" s="18" t="s">
        <v>26</v>
      </c>
      <c r="E34" s="19" t="s">
        <v>141</v>
      </c>
      <c r="F34" s="21" t="s">
        <v>142</v>
      </c>
      <c r="G34" s="9"/>
      <c r="H34" s="6"/>
      <c r="I34" s="22" t="s">
        <v>143</v>
      </c>
      <c r="J34" s="8"/>
      <c r="K34" s="23">
        <v>34.472189</v>
      </c>
      <c r="L34" s="23">
        <v>131.86504400000001</v>
      </c>
      <c r="M34" s="7"/>
      <c r="N34" s="8"/>
      <c r="O34" s="8"/>
      <c r="P34" s="8"/>
      <c r="Q34" s="24" t="s">
        <v>59</v>
      </c>
      <c r="R34" s="10"/>
      <c r="S34" s="10"/>
      <c r="T34" s="21"/>
      <c r="U34" s="9"/>
      <c r="V34" s="21"/>
      <c r="W34" s="9"/>
      <c r="X34" s="9"/>
    </row>
    <row r="35" spans="1:24" x14ac:dyDescent="0.15">
      <c r="A35" s="18" t="s">
        <v>24</v>
      </c>
      <c r="B35" s="9" t="s">
        <v>189</v>
      </c>
      <c r="C35" s="18" t="s">
        <v>25</v>
      </c>
      <c r="D35" s="18" t="s">
        <v>26</v>
      </c>
      <c r="E35" s="19" t="s">
        <v>144</v>
      </c>
      <c r="F35" s="21" t="s">
        <v>145</v>
      </c>
      <c r="G35" s="9"/>
      <c r="H35" s="6"/>
      <c r="I35" s="22" t="s">
        <v>146</v>
      </c>
      <c r="J35" s="8"/>
      <c r="K35" s="25">
        <v>34.430460036135997</v>
      </c>
      <c r="L35" s="25">
        <v>131.89109438516999</v>
      </c>
      <c r="M35" s="7"/>
      <c r="N35" s="8"/>
      <c r="O35" s="8"/>
      <c r="P35" s="8"/>
      <c r="Q35" s="24" t="s">
        <v>147</v>
      </c>
      <c r="R35" s="10">
        <v>0.41666666666666669</v>
      </c>
      <c r="S35" s="10">
        <v>0.875</v>
      </c>
      <c r="T35" s="30" t="s">
        <v>148</v>
      </c>
      <c r="U35" s="9"/>
      <c r="V35" s="21"/>
      <c r="W35" s="9"/>
      <c r="X35" s="9"/>
    </row>
    <row r="36" spans="1:24" x14ac:dyDescent="0.15">
      <c r="A36" s="18" t="s">
        <v>24</v>
      </c>
      <c r="B36" s="9" t="s">
        <v>190</v>
      </c>
      <c r="C36" s="18" t="s">
        <v>25</v>
      </c>
      <c r="D36" s="18" t="s">
        <v>26</v>
      </c>
      <c r="E36" s="19" t="s">
        <v>149</v>
      </c>
      <c r="F36" s="21" t="s">
        <v>150</v>
      </c>
      <c r="G36" s="9"/>
      <c r="H36" s="6"/>
      <c r="I36" s="22" t="s">
        <v>151</v>
      </c>
      <c r="J36" s="8"/>
      <c r="K36" s="25">
        <v>34.430460036135997</v>
      </c>
      <c r="L36" s="25">
        <v>131.89109438516999</v>
      </c>
      <c r="M36" s="7"/>
      <c r="N36" s="8"/>
      <c r="O36" s="8"/>
      <c r="P36" s="8"/>
      <c r="Q36" s="8"/>
      <c r="R36" s="10"/>
      <c r="S36" s="10"/>
      <c r="T36" s="21"/>
      <c r="U36" s="9"/>
      <c r="V36" s="21"/>
      <c r="W36" s="9"/>
      <c r="X36" s="9"/>
    </row>
    <row r="37" spans="1:24" x14ac:dyDescent="0.15">
      <c r="A37" s="18" t="s">
        <v>24</v>
      </c>
      <c r="B37" s="9" t="s">
        <v>191</v>
      </c>
      <c r="C37" s="18" t="s">
        <v>25</v>
      </c>
      <c r="D37" s="18" t="s">
        <v>26</v>
      </c>
      <c r="E37" s="20" t="s">
        <v>152</v>
      </c>
      <c r="F37" s="21" t="s">
        <v>153</v>
      </c>
      <c r="G37" s="9"/>
      <c r="H37" s="6"/>
      <c r="I37" s="22" t="s">
        <v>154</v>
      </c>
      <c r="J37" s="8"/>
      <c r="K37" s="25">
        <v>34.339446000000002</v>
      </c>
      <c r="L37" s="25">
        <v>131.80249900000001</v>
      </c>
      <c r="M37" s="7"/>
      <c r="N37" s="8"/>
      <c r="O37" s="8"/>
      <c r="P37" s="8"/>
      <c r="Q37" s="8"/>
      <c r="R37" s="10"/>
      <c r="S37" s="10"/>
      <c r="T37" s="21" t="s">
        <v>155</v>
      </c>
      <c r="U37" s="9"/>
      <c r="V37" s="21"/>
      <c r="W37" s="9"/>
      <c r="X37" s="9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23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325058_public_facility_20200317</vt:lpstr>
      <vt:lpstr>'325058_public_facility_20200317'!Print_Area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2020-04-06T02:48:32Z</dcterms:modified>
</cp:coreProperties>
</file>